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单间13" sheetId="1" r:id="rId1"/>
    <sheet name="一房一厅86" sheetId="2" r:id="rId2"/>
    <sheet name="两房一厅58" sheetId="3" r:id="rId3"/>
  </sheets>
  <definedNames>
    <definedName name="_xlnm._FilterDatabase" localSheetId="2" hidden="1">两房一厅58!$A$2:$I$60</definedName>
    <definedName name="_xlnm._FilterDatabase" localSheetId="1" hidden="1">一房一厅86!$A$2:$I$88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<sst xmlns="http://schemas.openxmlformats.org/spreadsheetml/2006/main" count="972" uniqueCount="520">
  <si>
    <t>2026年第一批存量房源分配结果（单间）</t>
  </si>
  <si>
    <t>序号</t>
  </si>
  <si>
    <t>姓名</t>
  </si>
  <si>
    <t>证件号码</t>
  </si>
  <si>
    <t>电话</t>
  </si>
  <si>
    <t>单位</t>
  </si>
  <si>
    <t>房源编号</t>
  </si>
  <si>
    <t>栋号</t>
  </si>
  <si>
    <t>面积</t>
  </si>
  <si>
    <t>户型</t>
  </si>
  <si>
    <t>陈嫦媛</t>
  </si>
  <si>
    <t>4507021********94X</t>
  </si>
  <si>
    <t>1517*****129</t>
  </si>
  <si>
    <t>水东街道办事处东南社区居委会</t>
  </si>
  <si>
    <t>阳光之春</t>
  </si>
  <si>
    <t>单间</t>
  </si>
  <si>
    <t>韦波</t>
  </si>
  <si>
    <t>4528261********120</t>
  </si>
  <si>
    <t>1387*****426</t>
  </si>
  <si>
    <t>南珠街道办事处城西社区居委会</t>
  </si>
  <si>
    <t>廖增厚</t>
  </si>
  <si>
    <t>4507031********212</t>
  </si>
  <si>
    <t>1837*****960</t>
  </si>
  <si>
    <t>褚志明</t>
  </si>
  <si>
    <t>4507021********912</t>
  </si>
  <si>
    <t>1912*****909</t>
  </si>
  <si>
    <t>文峰街道办事处中山社区居委会</t>
  </si>
  <si>
    <t>朱小玲</t>
  </si>
  <si>
    <t>4507021********34X</t>
  </si>
  <si>
    <t>1887*****191</t>
  </si>
  <si>
    <t>子材街道办事处永福社区</t>
  </si>
  <si>
    <t>郑智朗</t>
  </si>
  <si>
    <t>4507021********117</t>
  </si>
  <si>
    <t>1784*****829</t>
  </si>
  <si>
    <t>朱燕萍</t>
  </si>
  <si>
    <t>4528021********327</t>
  </si>
  <si>
    <t>1590*****906</t>
  </si>
  <si>
    <t>子材街道办事处白水塘社区</t>
  </si>
  <si>
    <t>方莉</t>
  </si>
  <si>
    <t>4507031********849</t>
  </si>
  <si>
    <t>1870*****327</t>
  </si>
  <si>
    <t>文峰街道办事处东风社区居委会</t>
  </si>
  <si>
    <t>梁冬梅</t>
  </si>
  <si>
    <t>4507032********429</t>
  </si>
  <si>
    <t>1599*****189</t>
  </si>
  <si>
    <t>南珠街道办事处高岭社区居委会</t>
  </si>
  <si>
    <t>林华仙</t>
  </si>
  <si>
    <t>4507032********76X</t>
  </si>
  <si>
    <t>1912*****931</t>
  </si>
  <si>
    <t>长田街道办事处城北社区</t>
  </si>
  <si>
    <t>龚家发</t>
  </si>
  <si>
    <t>4507032********232</t>
  </si>
  <si>
    <t>1889*****399</t>
  </si>
  <si>
    <t>向阳街道办事处城中南社区居委会</t>
  </si>
  <si>
    <t>徐德祥</t>
  </si>
  <si>
    <t>4528021********321</t>
  </si>
  <si>
    <t>1912*****859</t>
  </si>
  <si>
    <t>黄文秀</t>
  </si>
  <si>
    <t>4507031********721</t>
  </si>
  <si>
    <t>1557*****141</t>
  </si>
  <si>
    <t>2026年第一批存量房源分配结果（一房一厅）</t>
  </si>
  <si>
    <t>凌永带</t>
  </si>
  <si>
    <t>4501211********701</t>
  </si>
  <si>
    <t>1345*****565</t>
  </si>
  <si>
    <t>安惠二园</t>
  </si>
  <si>
    <t>一房一厅</t>
  </si>
  <si>
    <t>李菊</t>
  </si>
  <si>
    <t>4528021********628</t>
  </si>
  <si>
    <t>1351*****720</t>
  </si>
  <si>
    <t>鸿亭街道办事处小江社区</t>
  </si>
  <si>
    <t>家兴苑二区</t>
  </si>
  <si>
    <t>农兆德</t>
  </si>
  <si>
    <t>4528021********519</t>
  </si>
  <si>
    <t>1817*****432</t>
  </si>
  <si>
    <t>向阳街道办事处新兴社区居委会</t>
  </si>
  <si>
    <t>何远浴</t>
  </si>
  <si>
    <t>4507221********238</t>
  </si>
  <si>
    <t>1912*****629</t>
  </si>
  <si>
    <t>广西壮族自治区钦州生态环境监测中心</t>
  </si>
  <si>
    <t>黄桂</t>
  </si>
  <si>
    <t>4528241********891</t>
  </si>
  <si>
    <t>1378*****184</t>
  </si>
  <si>
    <t>子材街道办事处沙坡社区</t>
  </si>
  <si>
    <t>安惠一园</t>
  </si>
  <si>
    <t>钟东华</t>
  </si>
  <si>
    <t>4507021********936</t>
  </si>
  <si>
    <t>1997*****955</t>
  </si>
  <si>
    <t>水东街道办事处五里桥社区居委会</t>
  </si>
  <si>
    <t>家兴苑六区</t>
  </si>
  <si>
    <t>李洪</t>
  </si>
  <si>
    <t>4507031********333</t>
  </si>
  <si>
    <t>1877*****705</t>
  </si>
  <si>
    <t>家兴苑七区</t>
  </si>
  <si>
    <t>李育平</t>
  </si>
  <si>
    <t>4507221********812</t>
  </si>
  <si>
    <t>1366*****413</t>
  </si>
  <si>
    <t>周志兴</t>
  </si>
  <si>
    <t>4528021********65X</t>
  </si>
  <si>
    <t>1355*****119</t>
  </si>
  <si>
    <t>邱忠兴</t>
  </si>
  <si>
    <t>4507021********310</t>
  </si>
  <si>
    <t>1887*****075</t>
  </si>
  <si>
    <t>劳楚</t>
  </si>
  <si>
    <t>4507211********420</t>
  </si>
  <si>
    <t>1810*****073</t>
  </si>
  <si>
    <t>梁毅</t>
  </si>
  <si>
    <t>4507211********351</t>
  </si>
  <si>
    <t>1382*****884</t>
  </si>
  <si>
    <t>黄宗顺</t>
  </si>
  <si>
    <t>4507031********214</t>
  </si>
  <si>
    <t>1477*****965</t>
  </si>
  <si>
    <t>黄基俊</t>
  </si>
  <si>
    <t>4507031********154</t>
  </si>
  <si>
    <t>1331*****126</t>
  </si>
  <si>
    <t>南珠街道办事处鸿泰社区居委会</t>
  </si>
  <si>
    <t>何贤东</t>
  </si>
  <si>
    <t>4507021********712</t>
  </si>
  <si>
    <t>1517*****441</t>
  </si>
  <si>
    <t>钦州市钦南区消防救援综合保障中心</t>
  </si>
  <si>
    <t>安惠三园</t>
  </si>
  <si>
    <t>陈永发</t>
  </si>
  <si>
    <t>4507021********216</t>
  </si>
  <si>
    <t>1877*****603</t>
  </si>
  <si>
    <t>梁大坚</t>
  </si>
  <si>
    <t>4507031********510</t>
  </si>
  <si>
    <t>1817*****102</t>
  </si>
  <si>
    <t>郑守亮</t>
  </si>
  <si>
    <t>4528021********213</t>
  </si>
  <si>
    <t>1570*****267</t>
  </si>
  <si>
    <t>文峰街道办事处新隆社区居委会</t>
  </si>
  <si>
    <t>黄飞健</t>
  </si>
  <si>
    <t>4508021********725</t>
  </si>
  <si>
    <t>1989*****162</t>
  </si>
  <si>
    <t>赵耀卫</t>
  </si>
  <si>
    <t>4101811********91X</t>
  </si>
  <si>
    <t>1889*****284</t>
  </si>
  <si>
    <t>何美婵</t>
  </si>
  <si>
    <t>4507211********12X</t>
  </si>
  <si>
    <t>1583*****202</t>
  </si>
  <si>
    <t>陆华茂</t>
  </si>
  <si>
    <t>4507021********314</t>
  </si>
  <si>
    <t>1932*****783</t>
  </si>
  <si>
    <t>黄梅仙</t>
  </si>
  <si>
    <t>4507031********122</t>
  </si>
  <si>
    <t>1847*****090</t>
  </si>
  <si>
    <t>陆州</t>
  </si>
  <si>
    <t>4507211********51X</t>
  </si>
  <si>
    <t>1587*****387</t>
  </si>
  <si>
    <t>陈静</t>
  </si>
  <si>
    <t>4528021********121</t>
  </si>
  <si>
    <t>1378*****565</t>
  </si>
  <si>
    <t>冯振恒</t>
  </si>
  <si>
    <t>4528021********230</t>
  </si>
  <si>
    <t>1517*****859</t>
  </si>
  <si>
    <t>姚顺球</t>
  </si>
  <si>
    <t>4528241********963</t>
  </si>
  <si>
    <t>1527*****756</t>
  </si>
  <si>
    <t>鸿亭街道办事处山塘社区</t>
  </si>
  <si>
    <t>陈娟</t>
  </si>
  <si>
    <t>4310211********844</t>
  </si>
  <si>
    <t>1527*****862</t>
  </si>
  <si>
    <t>黄凤玲</t>
  </si>
  <si>
    <t>4528021********983</t>
  </si>
  <si>
    <t>1827*****328</t>
  </si>
  <si>
    <t>祁泰荣</t>
  </si>
  <si>
    <t>4507021********639</t>
  </si>
  <si>
    <t>1877*****961</t>
  </si>
  <si>
    <t>许传惠</t>
  </si>
  <si>
    <t>4505211********363</t>
  </si>
  <si>
    <t>1957*****584</t>
  </si>
  <si>
    <t>李红</t>
  </si>
  <si>
    <t>4528021********026</t>
  </si>
  <si>
    <t>1807*****822</t>
  </si>
  <si>
    <t>黄桂玲</t>
  </si>
  <si>
    <t>4507031********986</t>
  </si>
  <si>
    <t>1807*****520</t>
  </si>
  <si>
    <t>丰美桃</t>
  </si>
  <si>
    <t>4526301********386</t>
  </si>
  <si>
    <t>1998*****620</t>
  </si>
  <si>
    <t>梁美凤</t>
  </si>
  <si>
    <t>4507031********149</t>
  </si>
  <si>
    <t>1880*****426</t>
  </si>
  <si>
    <t>袁苗</t>
  </si>
  <si>
    <t>5134341********425</t>
  </si>
  <si>
    <t>1355*****549</t>
  </si>
  <si>
    <t>杨其余</t>
  </si>
  <si>
    <t>4507021********33X</t>
  </si>
  <si>
    <t>1889*****580</t>
  </si>
  <si>
    <t>江海安</t>
  </si>
  <si>
    <t>4507211********819</t>
  </si>
  <si>
    <t>1588*****108</t>
  </si>
  <si>
    <t>家兴苑五区</t>
  </si>
  <si>
    <t>李琼珠</t>
  </si>
  <si>
    <t>4507021********62X</t>
  </si>
  <si>
    <t>1807*****446</t>
  </si>
  <si>
    <t>蒙春婷</t>
  </si>
  <si>
    <t>4503281********020</t>
  </si>
  <si>
    <t>1867*****803</t>
  </si>
  <si>
    <t>秦昌芳</t>
  </si>
  <si>
    <t>4507221********026</t>
  </si>
  <si>
    <t>1827*****593</t>
  </si>
  <si>
    <t>陆贵琨</t>
  </si>
  <si>
    <t>4528021********832</t>
  </si>
  <si>
    <t>1817*****303</t>
  </si>
  <si>
    <t>利秀芬</t>
  </si>
  <si>
    <t>4528021********92X</t>
  </si>
  <si>
    <t>1807*****385</t>
  </si>
  <si>
    <t>钟恒标</t>
  </si>
  <si>
    <t>4528021********918</t>
  </si>
  <si>
    <t>1897*****833</t>
  </si>
  <si>
    <t>黄结然</t>
  </si>
  <si>
    <t>4507021********360</t>
  </si>
  <si>
    <t>1877*****800</t>
  </si>
  <si>
    <t>梁作玲</t>
  </si>
  <si>
    <t>4505011********327</t>
  </si>
  <si>
    <t>1387*****722</t>
  </si>
  <si>
    <t>刘莉萍</t>
  </si>
  <si>
    <t>4507021********123</t>
  </si>
  <si>
    <t>1373*****102</t>
  </si>
  <si>
    <t>李培任</t>
  </si>
  <si>
    <t>4507032********046</t>
  </si>
  <si>
    <t>1997*****950</t>
  </si>
  <si>
    <t>何美萍</t>
  </si>
  <si>
    <t>4507031********349</t>
  </si>
  <si>
    <t>1378*****733</t>
  </si>
  <si>
    <t>周俞兵</t>
  </si>
  <si>
    <t>4507021********133</t>
  </si>
  <si>
    <t>1889*****533</t>
  </si>
  <si>
    <t>黄兴军</t>
  </si>
  <si>
    <t>4507021********417</t>
  </si>
  <si>
    <t>1336*****386</t>
  </si>
  <si>
    <t>王万宏</t>
  </si>
  <si>
    <t>4507022********638</t>
  </si>
  <si>
    <t>1322*****758</t>
  </si>
  <si>
    <t>黄凤娟</t>
  </si>
  <si>
    <t>4507021********642</t>
  </si>
  <si>
    <t>1817*****220</t>
  </si>
  <si>
    <t>韦芳芳</t>
  </si>
  <si>
    <t>4507032********24X</t>
  </si>
  <si>
    <t>1577*****849</t>
  </si>
  <si>
    <t>黄智河</t>
  </si>
  <si>
    <t>4507031********019</t>
  </si>
  <si>
    <t>1355*****774</t>
  </si>
  <si>
    <t>李思桦</t>
  </si>
  <si>
    <t>4506021********821</t>
  </si>
  <si>
    <t>1397*****731</t>
  </si>
  <si>
    <t>黄忠宇</t>
  </si>
  <si>
    <t>4507031********33X</t>
  </si>
  <si>
    <t>1912*****709</t>
  </si>
  <si>
    <t>陆少媚</t>
  </si>
  <si>
    <t>4501211********36X</t>
  </si>
  <si>
    <t>1917*****590</t>
  </si>
  <si>
    <t>张锦兆</t>
  </si>
  <si>
    <t>4528241********439</t>
  </si>
  <si>
    <t>1827*****102</t>
  </si>
  <si>
    <t>李生玻</t>
  </si>
  <si>
    <t>4507031********07X</t>
  </si>
  <si>
    <t>1889*****456</t>
  </si>
  <si>
    <t>仇继雯</t>
  </si>
  <si>
    <t>4507212********56X</t>
  </si>
  <si>
    <t>1827*****547</t>
  </si>
  <si>
    <t>施永高</t>
  </si>
  <si>
    <t>4507031********253</t>
  </si>
  <si>
    <t>1889*****627</t>
  </si>
  <si>
    <t>沙埠镇大石古村委会</t>
  </si>
  <si>
    <t>王玉梅</t>
  </si>
  <si>
    <t>4505211********36X</t>
  </si>
  <si>
    <t>1387*****660</t>
  </si>
  <si>
    <t>黄丽花</t>
  </si>
  <si>
    <t>4507021********628</t>
  </si>
  <si>
    <t>1837*****361</t>
  </si>
  <si>
    <t>吴泽燕</t>
  </si>
  <si>
    <t>4507021********164</t>
  </si>
  <si>
    <t>1837*****761</t>
  </si>
  <si>
    <t>吴明</t>
  </si>
  <si>
    <t>4507031********198</t>
  </si>
  <si>
    <t>1319*****507</t>
  </si>
  <si>
    <t>胡露娇</t>
  </si>
  <si>
    <t>4507031********324</t>
  </si>
  <si>
    <t>1577*****520</t>
  </si>
  <si>
    <t>夏晓</t>
  </si>
  <si>
    <t>4507031********834</t>
  </si>
  <si>
    <t>1364*****298</t>
  </si>
  <si>
    <t>黄晓璐</t>
  </si>
  <si>
    <t>4507031********422</t>
  </si>
  <si>
    <t>1375*****284</t>
  </si>
  <si>
    <t>黄富壹</t>
  </si>
  <si>
    <t>4507031********817</t>
  </si>
  <si>
    <t>1877*****720</t>
  </si>
  <si>
    <t>张兴华</t>
  </si>
  <si>
    <t>3715811********773</t>
  </si>
  <si>
    <t>1305*****098</t>
  </si>
  <si>
    <t>蔡金华</t>
  </si>
  <si>
    <t>4507021********511</t>
  </si>
  <si>
    <t>1557*****261</t>
  </si>
  <si>
    <t>邓冬梅</t>
  </si>
  <si>
    <t>4528261********023</t>
  </si>
  <si>
    <t>1580*****220</t>
  </si>
  <si>
    <t>蓝彩华</t>
  </si>
  <si>
    <t>4507031********141</t>
  </si>
  <si>
    <t>1477*****169</t>
  </si>
  <si>
    <t>石韶安</t>
  </si>
  <si>
    <t>4507031********711</t>
  </si>
  <si>
    <t>1787*****826</t>
  </si>
  <si>
    <t>刘静梅</t>
  </si>
  <si>
    <t>4507212********182</t>
  </si>
  <si>
    <t>1789*****105</t>
  </si>
  <si>
    <t>黄珍贤</t>
  </si>
  <si>
    <t>4507031********227</t>
  </si>
  <si>
    <t>1887*****020</t>
  </si>
  <si>
    <t>唐广梅</t>
  </si>
  <si>
    <t>4525011********242</t>
  </si>
  <si>
    <t>1348*****810</t>
  </si>
  <si>
    <t>黄伟辉</t>
  </si>
  <si>
    <t>4507021********274</t>
  </si>
  <si>
    <t>1501*****706</t>
  </si>
  <si>
    <t>苏联东</t>
  </si>
  <si>
    <t>4507021********813</t>
  </si>
  <si>
    <t>1348*****669</t>
  </si>
  <si>
    <t>翟能进</t>
  </si>
  <si>
    <t>4507031********257</t>
  </si>
  <si>
    <t>1321*****662</t>
  </si>
  <si>
    <t>梁雪莲</t>
  </si>
  <si>
    <t>4507212********228</t>
  </si>
  <si>
    <t>1787*****879</t>
  </si>
  <si>
    <t>赵海琳</t>
  </si>
  <si>
    <t>5129231********002</t>
  </si>
  <si>
    <t>1313*****365</t>
  </si>
  <si>
    <t>黄敏清</t>
  </si>
  <si>
    <t>4521281********049</t>
  </si>
  <si>
    <t>1921*****819</t>
  </si>
  <si>
    <t>施原</t>
  </si>
  <si>
    <t>4507211********92X</t>
  </si>
  <si>
    <t>1971*****180</t>
  </si>
  <si>
    <t>周彩新</t>
  </si>
  <si>
    <t>4528021********622</t>
  </si>
  <si>
    <t>1877*****507</t>
  </si>
  <si>
    <t>2026年第一批存量房源分配结果（两房一厅）</t>
  </si>
  <si>
    <t>罗正昆</t>
  </si>
  <si>
    <t>4507021********832</t>
  </si>
  <si>
    <t>1890*****904</t>
  </si>
  <si>
    <t>两房一厅</t>
  </si>
  <si>
    <t>罗文娟</t>
  </si>
  <si>
    <t>1912*****130</t>
  </si>
  <si>
    <t>长田街道办事处龙湾社区</t>
  </si>
  <si>
    <t>赖小艳</t>
  </si>
  <si>
    <t>4507031********247</t>
  </si>
  <si>
    <t>1917*****295</t>
  </si>
  <si>
    <t>黄喜来</t>
  </si>
  <si>
    <t>4507021********612</t>
  </si>
  <si>
    <t>1330*****182</t>
  </si>
  <si>
    <t>黄屋屯镇屯光村委会</t>
  </si>
  <si>
    <t>蓝业国</t>
  </si>
  <si>
    <t>4507031********239</t>
  </si>
  <si>
    <t>1527*****903</t>
  </si>
  <si>
    <t>沙埠镇田寮社区居委会</t>
  </si>
  <si>
    <t>李玉华</t>
  </si>
  <si>
    <t>4507022********623</t>
  </si>
  <si>
    <t>1877*****082</t>
  </si>
  <si>
    <t>马礼梅</t>
  </si>
  <si>
    <t>4210231********388</t>
  </si>
  <si>
    <t>1817*****143</t>
  </si>
  <si>
    <t>李嘉芳</t>
  </si>
  <si>
    <t>4507021********624</t>
  </si>
  <si>
    <t>1787*****281</t>
  </si>
  <si>
    <t>邱永汉</t>
  </si>
  <si>
    <t>4528021********215</t>
  </si>
  <si>
    <t>1331*****922</t>
  </si>
  <si>
    <t>黄慧新</t>
  </si>
  <si>
    <t>4507021********141</t>
  </si>
  <si>
    <t>1372*****041</t>
  </si>
  <si>
    <t>覃仕群</t>
  </si>
  <si>
    <t>4507031********342</t>
  </si>
  <si>
    <t>1373*****431</t>
  </si>
  <si>
    <t>文兆妹</t>
  </si>
  <si>
    <t>4505211********566</t>
  </si>
  <si>
    <t>1347*****818</t>
  </si>
  <si>
    <t>宁伟斌</t>
  </si>
  <si>
    <t>4507211********491</t>
  </si>
  <si>
    <t>1877*****879</t>
  </si>
  <si>
    <t>陈旭义</t>
  </si>
  <si>
    <t>4507021********614</t>
  </si>
  <si>
    <t>1364*****628</t>
  </si>
  <si>
    <t>石超增</t>
  </si>
  <si>
    <t>4528021********711</t>
  </si>
  <si>
    <t>1365*****796</t>
  </si>
  <si>
    <t>邓娟</t>
  </si>
  <si>
    <t>4507021********044</t>
  </si>
  <si>
    <t>1827*****548</t>
  </si>
  <si>
    <t>黄凤琼</t>
  </si>
  <si>
    <t>4507221********341</t>
  </si>
  <si>
    <t>1520*****808</t>
  </si>
  <si>
    <t>陈林能</t>
  </si>
  <si>
    <t>4507021********615</t>
  </si>
  <si>
    <t>1587*****706</t>
  </si>
  <si>
    <t>廖飞芳</t>
  </si>
  <si>
    <t>4507031********359</t>
  </si>
  <si>
    <t>1989*****021</t>
  </si>
  <si>
    <t>廖金标</t>
  </si>
  <si>
    <t>4507021********613</t>
  </si>
  <si>
    <t>1479*****274</t>
  </si>
  <si>
    <t>班定华</t>
  </si>
  <si>
    <t>4507031********171</t>
  </si>
  <si>
    <t>1910*****287</t>
  </si>
  <si>
    <t>家兴苑三区</t>
  </si>
  <si>
    <t>张业宝</t>
  </si>
  <si>
    <t>4528021********614</t>
  </si>
  <si>
    <t>1387*****363</t>
  </si>
  <si>
    <t>黄文稳</t>
  </si>
  <si>
    <t>4507031********392</t>
  </si>
  <si>
    <t>1914*****422</t>
  </si>
  <si>
    <t>巫佳俽</t>
  </si>
  <si>
    <t>4526011********729</t>
  </si>
  <si>
    <t>1867*****185</t>
  </si>
  <si>
    <t>沙埠镇平艮村委会</t>
  </si>
  <si>
    <t>黄小玲</t>
  </si>
  <si>
    <t>4528021********527</t>
  </si>
  <si>
    <t>1877*****181</t>
  </si>
  <si>
    <t>韦英</t>
  </si>
  <si>
    <t>4507031********025</t>
  </si>
  <si>
    <t>1897*****303</t>
  </si>
  <si>
    <t>黄美萍</t>
  </si>
  <si>
    <t>4507021********423</t>
  </si>
  <si>
    <t>1387*****552</t>
  </si>
  <si>
    <t>陆铭锋</t>
  </si>
  <si>
    <t>4507211********458</t>
  </si>
  <si>
    <t>1997*****790</t>
  </si>
  <si>
    <t>莫宇芳</t>
  </si>
  <si>
    <t>4507211********281</t>
  </si>
  <si>
    <t>1581*****380</t>
  </si>
  <si>
    <t>杨丹红</t>
  </si>
  <si>
    <t>4507021********028</t>
  </si>
  <si>
    <t>1887*****660</t>
  </si>
  <si>
    <t>长田街道办事处大井社区</t>
  </si>
  <si>
    <t>罗其志</t>
  </si>
  <si>
    <t>4528021********256</t>
  </si>
  <si>
    <t>1397*****441</t>
  </si>
  <si>
    <t>陈雪露</t>
  </si>
  <si>
    <t>4507031********429</t>
  </si>
  <si>
    <t>1355*****529</t>
  </si>
  <si>
    <t>阙子朋</t>
  </si>
  <si>
    <t>4528021********631</t>
  </si>
  <si>
    <t>1914*****860</t>
  </si>
  <si>
    <t>李彩萍</t>
  </si>
  <si>
    <t>4507021********023</t>
  </si>
  <si>
    <t>1817*****570</t>
  </si>
  <si>
    <t>黄俊淞</t>
  </si>
  <si>
    <t>4507021********616</t>
  </si>
  <si>
    <t>1320*****397</t>
  </si>
  <si>
    <t>石明淑</t>
  </si>
  <si>
    <t>4528021********74X</t>
  </si>
  <si>
    <t>1837*****033</t>
  </si>
  <si>
    <t>赖镅</t>
  </si>
  <si>
    <t>4507221********220</t>
  </si>
  <si>
    <t>1877*****089</t>
  </si>
  <si>
    <t>赖相安</t>
  </si>
  <si>
    <t>4528021********234</t>
  </si>
  <si>
    <t>1837*****283</t>
  </si>
  <si>
    <t>马辉海</t>
  </si>
  <si>
    <t>4507021********631</t>
  </si>
  <si>
    <t>1850*****208</t>
  </si>
  <si>
    <t>黄屋屯镇黄屋屯社区居委会</t>
  </si>
  <si>
    <t>黄乃祖</t>
  </si>
  <si>
    <t>4528021********736</t>
  </si>
  <si>
    <t>1827*****269</t>
  </si>
  <si>
    <t>尖山街道办事处尖山社区居委会</t>
  </si>
  <si>
    <t>黄胜林</t>
  </si>
  <si>
    <t>4507032********337</t>
  </si>
  <si>
    <t>1768*****808</t>
  </si>
  <si>
    <t>陆谕威</t>
  </si>
  <si>
    <t>4507031********918</t>
  </si>
  <si>
    <t>1887*****481</t>
  </si>
  <si>
    <t>黄天林</t>
  </si>
  <si>
    <t>4507021********730</t>
  </si>
  <si>
    <t>1527*****114</t>
  </si>
  <si>
    <t>何叶露</t>
  </si>
  <si>
    <t>4507021********666</t>
  </si>
  <si>
    <t>1827*****107</t>
  </si>
  <si>
    <t>卫寿昌</t>
  </si>
  <si>
    <t>4507021********818</t>
  </si>
  <si>
    <t>1397*****738</t>
  </si>
  <si>
    <t>石代军</t>
  </si>
  <si>
    <t>4507021********31X</t>
  </si>
  <si>
    <t>1997*****688</t>
  </si>
  <si>
    <t>文峰街道办事处三宣堂社区居委会</t>
  </si>
  <si>
    <t>杨叶蓝</t>
  </si>
  <si>
    <t>4507021********618</t>
  </si>
  <si>
    <t>1517*****596</t>
  </si>
  <si>
    <t>莫玉娇</t>
  </si>
  <si>
    <t>4509231********568</t>
  </si>
  <si>
    <t>1527*****329</t>
  </si>
  <si>
    <t>蓝游良</t>
  </si>
  <si>
    <t>4507021********611</t>
  </si>
  <si>
    <t>1312*****689</t>
  </si>
  <si>
    <t>卢海凤</t>
  </si>
  <si>
    <t>4509211********027</t>
  </si>
  <si>
    <t>1331*****852</t>
  </si>
  <si>
    <t>罗汶昌</t>
  </si>
  <si>
    <t>1355*****939</t>
  </si>
  <si>
    <t>梁明善</t>
  </si>
  <si>
    <t>1877*****168</t>
  </si>
  <si>
    <t>黄丽传</t>
  </si>
  <si>
    <t>4507031********340</t>
  </si>
  <si>
    <t>1837*****910</t>
  </si>
  <si>
    <t>家兴苑四区</t>
  </si>
  <si>
    <t>黄金姑</t>
  </si>
  <si>
    <t>4507031********320</t>
  </si>
  <si>
    <t>1570*****064</t>
  </si>
  <si>
    <t>张燕</t>
  </si>
  <si>
    <t>4528261********522</t>
  </si>
  <si>
    <t>1877*****038</t>
  </si>
  <si>
    <t>杨家如</t>
  </si>
  <si>
    <t>4507031********912</t>
  </si>
  <si>
    <t>1877*****339</t>
  </si>
  <si>
    <t>邓紫莹</t>
  </si>
  <si>
    <t>4507031********121</t>
  </si>
  <si>
    <t>1767*****518</t>
  </si>
  <si>
    <t>邓朝升</t>
  </si>
  <si>
    <t>4507032********710</t>
  </si>
  <si>
    <t>1355*****893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</si>
</sst>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/>
    </xf>
    <xf numFmtId="49" fontId="3" fillId="0" borderId="3" xfId="49" applyNumberFormat="1" applyFont="1" applyFill="1" applyBorder="1" applyAlignment="1">
      <alignment horizontal="center" vertical="center" wrapText="1"/>
    </xf>
    <xf numFmtId="49" fontId="5" fillId="0" borderId="3" xfId="52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2 4 2" xfId="50"/>
    <cellStyle name="常规 2 3" xfId="51"/>
    <cellStyle name="常规 2 10 4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K3" sqref="K3"/>
    </sheetView>
  </sheetViews>
  <sheetFormatPr defaultColWidth="9" defaultRowHeight="14.25"/>
  <cols>
    <col min="1" max="2" width="9" style="1"/>
    <col min="3" max="3" width="10.125" style="1" customWidth="1"/>
    <col min="4" max="4" width="11.25" style="1" customWidth="1"/>
    <col min="5" max="16384" width="9" style="1"/>
  </cols>
  <sheetData>
    <row r="1" s="1" customFormat="1" ht="28" customHeight="1" spans="1:9">
      <c r="B1" s="27" t="s">
        <v>0</v>
      </c>
      <c r="C1" s="27"/>
      <c r="D1" s="27"/>
      <c r="E1" s="27"/>
      <c r="F1" s="27"/>
      <c r="G1" s="27"/>
      <c r="H1" s="27"/>
      <c r="I1" s="27"/>
    </row>
    <row r="2" s="1" customForma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36" spans="1:9">
      <c r="A3" s="19">
        <v>1</v>
      </c>
      <c r="B3" s="12" t="s">
        <v>10</v>
      </c>
      <c r="C3" s="14" t="s">
        <v>11</v>
      </c>
      <c r="D3" s="28" t="s">
        <v>12</v>
      </c>
      <c r="E3" s="29" t="s">
        <v>13</v>
      </c>
      <c r="F3" s="19">
        <v>1</v>
      </c>
      <c r="G3" s="11" t="s">
        <v>14</v>
      </c>
      <c r="H3" s="22">
        <v>40.01</v>
      </c>
      <c r="I3" s="22" t="s">
        <v>15</v>
      </c>
    </row>
    <row r="4" s="1" customFormat="1" ht="36" spans="1:9">
      <c r="A4" s="24">
        <v>2</v>
      </c>
      <c r="B4" s="12" t="s">
        <v>16</v>
      </c>
      <c r="C4" s="14" t="s">
        <v>17</v>
      </c>
      <c r="D4" s="28" t="s">
        <v>18</v>
      </c>
      <c r="E4" s="29" t="s">
        <v>19</v>
      </c>
      <c r="F4" s="24">
        <v>2</v>
      </c>
      <c r="G4" s="11" t="s">
        <v>14</v>
      </c>
      <c r="H4" s="22">
        <v>41.2</v>
      </c>
      <c r="I4" s="12" t="s">
        <v>15</v>
      </c>
    </row>
    <row r="5" s="1" customFormat="1" ht="36" spans="1:9">
      <c r="A5" s="19">
        <v>3</v>
      </c>
      <c r="B5" s="12" t="s">
        <v>20</v>
      </c>
      <c r="C5" s="14" t="s">
        <v>21</v>
      </c>
      <c r="D5" s="28" t="s">
        <v>22</v>
      </c>
      <c r="E5" s="29" t="s">
        <v>19</v>
      </c>
      <c r="F5" s="19">
        <v>3</v>
      </c>
      <c r="G5" s="11" t="s">
        <v>14</v>
      </c>
      <c r="H5" s="22">
        <v>40.01</v>
      </c>
      <c r="I5" s="12" t="s">
        <v>15</v>
      </c>
    </row>
    <row r="6" s="1" customFormat="1" ht="36" spans="1:9">
      <c r="A6" s="24">
        <v>4</v>
      </c>
      <c r="B6" s="12" t="s">
        <v>23</v>
      </c>
      <c r="C6" s="14" t="s">
        <v>24</v>
      </c>
      <c r="D6" s="28" t="s">
        <v>25</v>
      </c>
      <c r="E6" s="29" t="s">
        <v>26</v>
      </c>
      <c r="F6" s="24">
        <v>4</v>
      </c>
      <c r="G6" s="11" t="s">
        <v>14</v>
      </c>
      <c r="H6" s="22">
        <v>40.01</v>
      </c>
      <c r="I6" s="12" t="s">
        <v>15</v>
      </c>
    </row>
    <row r="7" s="1" customFormat="1" ht="36" spans="1:9">
      <c r="A7" s="19">
        <v>5</v>
      </c>
      <c r="B7" s="30" t="s">
        <v>27</v>
      </c>
      <c r="C7" s="31" t="s">
        <v>28</v>
      </c>
      <c r="D7" s="28" t="s">
        <v>29</v>
      </c>
      <c r="E7" s="29" t="s">
        <v>30</v>
      </c>
      <c r="F7" s="19">
        <v>5</v>
      </c>
      <c r="G7" s="11" t="s">
        <v>14</v>
      </c>
      <c r="H7" s="22">
        <v>40.01</v>
      </c>
      <c r="I7" s="12" t="s">
        <v>15</v>
      </c>
    </row>
    <row r="8" s="1" customFormat="1" ht="36" spans="1:9">
      <c r="A8" s="24">
        <v>6</v>
      </c>
      <c r="B8" s="30" t="s">
        <v>31</v>
      </c>
      <c r="C8" s="31" t="s">
        <v>32</v>
      </c>
      <c r="D8" s="28" t="s">
        <v>33</v>
      </c>
      <c r="E8" s="29" t="s">
        <v>30</v>
      </c>
      <c r="F8" s="24">
        <v>6</v>
      </c>
      <c r="G8" s="11" t="s">
        <v>14</v>
      </c>
      <c r="H8" s="22">
        <v>40.01</v>
      </c>
      <c r="I8" s="12" t="s">
        <v>15</v>
      </c>
    </row>
    <row r="9" s="1" customFormat="1" ht="36" spans="1:9">
      <c r="A9" s="19">
        <v>7</v>
      </c>
      <c r="B9" s="30" t="s">
        <v>34</v>
      </c>
      <c r="C9" s="31" t="s">
        <v>35</v>
      </c>
      <c r="D9" s="28" t="s">
        <v>36</v>
      </c>
      <c r="E9" s="29" t="s">
        <v>37</v>
      </c>
      <c r="F9" s="19">
        <v>7</v>
      </c>
      <c r="G9" s="11" t="s">
        <v>14</v>
      </c>
      <c r="H9" s="22">
        <v>41.2</v>
      </c>
      <c r="I9" s="12" t="s">
        <v>15</v>
      </c>
    </row>
    <row r="10" s="1" customFormat="1" ht="36" spans="1:9">
      <c r="A10" s="24">
        <v>8</v>
      </c>
      <c r="B10" s="30" t="s">
        <v>38</v>
      </c>
      <c r="C10" s="31" t="s">
        <v>39</v>
      </c>
      <c r="D10" s="28" t="s">
        <v>40</v>
      </c>
      <c r="E10" s="29" t="s">
        <v>41</v>
      </c>
      <c r="F10" s="24">
        <v>8</v>
      </c>
      <c r="G10" s="11" t="s">
        <v>14</v>
      </c>
      <c r="H10" s="22">
        <v>41.28</v>
      </c>
      <c r="I10" s="12" t="s">
        <v>15</v>
      </c>
    </row>
    <row r="11" s="1" customFormat="1" ht="36" spans="1:9">
      <c r="A11" s="19">
        <v>9</v>
      </c>
      <c r="B11" s="30" t="s">
        <v>42</v>
      </c>
      <c r="C11" s="31" t="s">
        <v>43</v>
      </c>
      <c r="D11" s="28" t="s">
        <v>44</v>
      </c>
      <c r="E11" s="29" t="s">
        <v>45</v>
      </c>
      <c r="F11" s="19">
        <v>9</v>
      </c>
      <c r="G11" s="11" t="s">
        <v>14</v>
      </c>
      <c r="H11" s="22">
        <v>40.01</v>
      </c>
      <c r="I11" s="12" t="s">
        <v>15</v>
      </c>
    </row>
    <row r="12" s="1" customFormat="1" ht="36" spans="1:9">
      <c r="A12" s="24">
        <v>10</v>
      </c>
      <c r="B12" s="30" t="s">
        <v>46</v>
      </c>
      <c r="C12" s="31" t="s">
        <v>47</v>
      </c>
      <c r="D12" s="28" t="s">
        <v>48</v>
      </c>
      <c r="E12" s="29" t="s">
        <v>49</v>
      </c>
      <c r="F12" s="24">
        <v>10</v>
      </c>
      <c r="G12" s="11" t="s">
        <v>14</v>
      </c>
      <c r="H12" s="22">
        <v>40.01</v>
      </c>
      <c r="I12" s="12" t="s">
        <v>15</v>
      </c>
    </row>
    <row r="13" s="1" customFormat="1" ht="36" spans="1:9">
      <c r="A13" s="19">
        <v>11</v>
      </c>
      <c r="B13" s="30" t="s">
        <v>50</v>
      </c>
      <c r="C13" s="31" t="s">
        <v>51</v>
      </c>
      <c r="D13" s="28" t="s">
        <v>52</v>
      </c>
      <c r="E13" s="29" t="s">
        <v>53</v>
      </c>
      <c r="F13" s="19">
        <v>11</v>
      </c>
      <c r="G13" s="11" t="s">
        <v>14</v>
      </c>
      <c r="H13" s="22">
        <v>41.2</v>
      </c>
      <c r="I13" s="12" t="s">
        <v>15</v>
      </c>
    </row>
    <row r="14" s="1" customFormat="1" ht="36" spans="1:9">
      <c r="A14" s="24">
        <v>12</v>
      </c>
      <c r="B14" s="7" t="s">
        <v>54</v>
      </c>
      <c r="C14" s="8" t="s">
        <v>55</v>
      </c>
      <c r="D14" s="28" t="s">
        <v>56</v>
      </c>
      <c r="E14" s="29" t="s">
        <v>45</v>
      </c>
      <c r="F14" s="24">
        <v>12</v>
      </c>
      <c r="G14" s="11" t="s">
        <v>14</v>
      </c>
      <c r="H14" s="22">
        <v>40.01</v>
      </c>
      <c r="I14" s="12" t="s">
        <v>15</v>
      </c>
    </row>
    <row r="15" s="1" customFormat="1" ht="36" spans="1:9">
      <c r="A15" s="19">
        <v>13</v>
      </c>
      <c r="B15" s="30" t="s">
        <v>57</v>
      </c>
      <c r="C15" s="31" t="s">
        <v>58</v>
      </c>
      <c r="D15" s="28" t="s">
        <v>59</v>
      </c>
      <c r="E15" s="29" t="s">
        <v>37</v>
      </c>
      <c r="F15" s="19">
        <v>13</v>
      </c>
      <c r="G15" s="11" t="s">
        <v>14</v>
      </c>
      <c r="H15" s="22">
        <v>41.28</v>
      </c>
      <c r="I15" s="12" t="s">
        <v>15</v>
      </c>
    </row>
  </sheetData>
  <mergeCells count="1">
    <mergeCell ref="B1:I1"/>
  </mergeCells>
  <conditionalFormatting sqref="C3:C15">
    <cfRule type="expression" dxfId="0" priority="1">
      <formula>AND(SUMPRODUCT(IFERROR(1*(($C$3:$C$15&amp;"x")=(C3&amp;"x")),0))&gt;1,NOT(ISBLANK(C3)))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"/>
  <sheetViews>
    <sheetView workbookViewId="0">
      <selection activeCell="A1" sqref="A1:I1"/>
    </sheetView>
  </sheetViews>
  <sheetFormatPr defaultColWidth="9" defaultRowHeight="14.25"/>
  <cols>
    <col min="1" max="2" width="9" style="1"/>
    <col min="3" max="3" width="11.75" style="2" customWidth="1"/>
    <col min="4" max="4" width="11.125" style="1"/>
    <col min="5" max="16384" width="9" style="1"/>
  </cols>
  <sheetData>
    <row r="1" s="1" customFormat="1" ht="33" customHeight="1" spans="1:9">
      <c r="A1" s="3" t="s">
        <v>60</v>
      </c>
      <c r="B1" s="3"/>
      <c r="C1" s="3"/>
      <c r="D1" s="3"/>
      <c r="E1" s="3"/>
      <c r="F1" s="3"/>
      <c r="G1" s="3"/>
      <c r="H1" s="3"/>
      <c r="I1" s="3"/>
    </row>
    <row r="2" s="1" customForma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</row>
    <row r="3" s="18" customFormat="1" ht="25" customHeight="1" spans="1:9">
      <c r="A3" s="19">
        <v>1</v>
      </c>
      <c r="B3" s="20" t="s">
        <v>61</v>
      </c>
      <c r="C3" s="21" t="s">
        <v>62</v>
      </c>
      <c r="D3" s="20" t="s">
        <v>63</v>
      </c>
      <c r="E3" s="22" t="s">
        <v>37</v>
      </c>
      <c r="F3" s="22">
        <v>1</v>
      </c>
      <c r="G3" s="23" t="s">
        <v>64</v>
      </c>
      <c r="H3" s="22">
        <v>46.57</v>
      </c>
      <c r="I3" s="22" t="s">
        <v>65</v>
      </c>
    </row>
    <row r="4" s="18" customFormat="1" ht="25" customHeight="1" spans="1:9">
      <c r="A4" s="24">
        <v>2</v>
      </c>
      <c r="B4" s="12" t="s">
        <v>66</v>
      </c>
      <c r="C4" s="14" t="s">
        <v>67</v>
      </c>
      <c r="D4" s="7" t="s">
        <v>68</v>
      </c>
      <c r="E4" s="22" t="s">
        <v>69</v>
      </c>
      <c r="F4" s="12">
        <v>2</v>
      </c>
      <c r="G4" s="11" t="s">
        <v>70</v>
      </c>
      <c r="H4" s="22">
        <v>38.43</v>
      </c>
      <c r="I4" s="12" t="s">
        <v>65</v>
      </c>
    </row>
    <row r="5" s="18" customFormat="1" ht="25" customHeight="1" spans="1:9">
      <c r="A5" s="24">
        <v>3</v>
      </c>
      <c r="B5" s="12" t="s">
        <v>71</v>
      </c>
      <c r="C5" s="14" t="s">
        <v>72</v>
      </c>
      <c r="D5" s="7" t="s">
        <v>73</v>
      </c>
      <c r="E5" s="22" t="s">
        <v>74</v>
      </c>
      <c r="F5" s="12">
        <v>3</v>
      </c>
      <c r="G5" s="11" t="s">
        <v>70</v>
      </c>
      <c r="H5" s="22">
        <v>39.18</v>
      </c>
      <c r="I5" s="12" t="s">
        <v>65</v>
      </c>
    </row>
    <row r="6" s="18" customFormat="1" ht="25" customHeight="1" spans="1:9">
      <c r="A6" s="24">
        <v>4</v>
      </c>
      <c r="B6" s="7" t="s">
        <v>75</v>
      </c>
      <c r="C6" s="25" t="s">
        <v>76</v>
      </c>
      <c r="D6" s="7" t="s">
        <v>77</v>
      </c>
      <c r="E6" s="22" t="s">
        <v>78</v>
      </c>
      <c r="F6" s="12">
        <v>4</v>
      </c>
      <c r="G6" s="11" t="s">
        <v>70</v>
      </c>
      <c r="H6" s="22">
        <v>38.43</v>
      </c>
      <c r="I6" s="12" t="s">
        <v>65</v>
      </c>
    </row>
    <row r="7" s="18" customFormat="1" ht="25" customHeight="1" spans="1:9">
      <c r="A7" s="24">
        <v>5</v>
      </c>
      <c r="B7" s="7" t="s">
        <v>79</v>
      </c>
      <c r="C7" s="25" t="s">
        <v>80</v>
      </c>
      <c r="D7" s="7" t="s">
        <v>81</v>
      </c>
      <c r="E7" s="22" t="s">
        <v>82</v>
      </c>
      <c r="F7" s="12">
        <v>5</v>
      </c>
      <c r="G7" s="11" t="s">
        <v>83</v>
      </c>
      <c r="H7" s="22">
        <v>34.26</v>
      </c>
      <c r="I7" s="12" t="s">
        <v>65</v>
      </c>
    </row>
    <row r="8" s="18" customFormat="1" ht="25" customHeight="1" spans="1:9">
      <c r="A8" s="24">
        <v>6</v>
      </c>
      <c r="B8" s="7" t="s">
        <v>84</v>
      </c>
      <c r="C8" s="25" t="s">
        <v>85</v>
      </c>
      <c r="D8" s="7" t="s">
        <v>86</v>
      </c>
      <c r="E8" s="22" t="s">
        <v>87</v>
      </c>
      <c r="F8" s="12">
        <v>6</v>
      </c>
      <c r="G8" s="11" t="s">
        <v>88</v>
      </c>
      <c r="H8" s="22">
        <v>39.43</v>
      </c>
      <c r="I8" s="12" t="s">
        <v>65</v>
      </c>
    </row>
    <row r="9" s="18" customFormat="1" ht="25" customHeight="1" spans="1:9">
      <c r="A9" s="24">
        <v>7</v>
      </c>
      <c r="B9" s="7" t="s">
        <v>89</v>
      </c>
      <c r="C9" s="25" t="s">
        <v>90</v>
      </c>
      <c r="D9" s="7" t="s">
        <v>91</v>
      </c>
      <c r="E9" s="22" t="s">
        <v>45</v>
      </c>
      <c r="F9" s="12">
        <v>7</v>
      </c>
      <c r="G9" s="11" t="s">
        <v>92</v>
      </c>
      <c r="H9" s="22">
        <v>35.98</v>
      </c>
      <c r="I9" s="12" t="s">
        <v>65</v>
      </c>
    </row>
    <row r="10" s="18" customFormat="1" ht="25" customHeight="1" spans="1:9">
      <c r="A10" s="24">
        <v>8</v>
      </c>
      <c r="B10" s="7" t="s">
        <v>93</v>
      </c>
      <c r="C10" s="25" t="s">
        <v>94</v>
      </c>
      <c r="D10" s="7" t="s">
        <v>95</v>
      </c>
      <c r="E10" s="22" t="s">
        <v>37</v>
      </c>
      <c r="F10" s="12">
        <v>8</v>
      </c>
      <c r="G10" s="11" t="s">
        <v>70</v>
      </c>
      <c r="H10" s="22">
        <v>38.68</v>
      </c>
      <c r="I10" s="12" t="s">
        <v>65</v>
      </c>
    </row>
    <row r="11" s="18" customFormat="1" ht="25" customHeight="1" spans="1:9">
      <c r="A11" s="24">
        <v>9</v>
      </c>
      <c r="B11" s="7" t="s">
        <v>96</v>
      </c>
      <c r="C11" s="25" t="s">
        <v>97</v>
      </c>
      <c r="D11" s="7" t="s">
        <v>98</v>
      </c>
      <c r="E11" s="22" t="s">
        <v>19</v>
      </c>
      <c r="F11" s="12">
        <v>9</v>
      </c>
      <c r="G11" s="11" t="s">
        <v>92</v>
      </c>
      <c r="H11" s="22">
        <v>37.61</v>
      </c>
      <c r="I11" s="12" t="s">
        <v>65</v>
      </c>
    </row>
    <row r="12" s="18" customFormat="1" ht="25" customHeight="1" spans="1:9">
      <c r="A12" s="24">
        <v>10</v>
      </c>
      <c r="B12" s="7" t="s">
        <v>99</v>
      </c>
      <c r="C12" s="25" t="s">
        <v>100</v>
      </c>
      <c r="D12" s="7" t="s">
        <v>101</v>
      </c>
      <c r="E12" s="22" t="s">
        <v>26</v>
      </c>
      <c r="F12" s="12">
        <v>10</v>
      </c>
      <c r="G12" s="11" t="s">
        <v>92</v>
      </c>
      <c r="H12" s="22">
        <v>37.61</v>
      </c>
      <c r="I12" s="12" t="s">
        <v>65</v>
      </c>
    </row>
    <row r="13" s="18" customFormat="1" ht="25" customHeight="1" spans="1:9">
      <c r="A13" s="24">
        <v>11</v>
      </c>
      <c r="B13" s="7" t="s">
        <v>102</v>
      </c>
      <c r="C13" s="25" t="s">
        <v>103</v>
      </c>
      <c r="D13" s="7" t="s">
        <v>104</v>
      </c>
      <c r="E13" s="22" t="s">
        <v>82</v>
      </c>
      <c r="F13" s="12">
        <v>11</v>
      </c>
      <c r="G13" s="11" t="s">
        <v>92</v>
      </c>
      <c r="H13" s="22">
        <v>39.43</v>
      </c>
      <c r="I13" s="12" t="s">
        <v>65</v>
      </c>
    </row>
    <row r="14" s="18" customFormat="1" ht="25" customHeight="1" spans="1:9">
      <c r="A14" s="24">
        <v>12</v>
      </c>
      <c r="B14" s="7" t="s">
        <v>105</v>
      </c>
      <c r="C14" s="25" t="s">
        <v>106</v>
      </c>
      <c r="D14" s="7" t="s">
        <v>107</v>
      </c>
      <c r="E14" s="22" t="s">
        <v>87</v>
      </c>
      <c r="F14" s="12">
        <v>12</v>
      </c>
      <c r="G14" s="11" t="s">
        <v>70</v>
      </c>
      <c r="H14" s="22">
        <v>38.43</v>
      </c>
      <c r="I14" s="12" t="s">
        <v>65</v>
      </c>
    </row>
    <row r="15" s="18" customFormat="1" ht="25" customHeight="1" spans="1:9">
      <c r="A15" s="24">
        <v>13</v>
      </c>
      <c r="B15" s="7" t="s">
        <v>108</v>
      </c>
      <c r="C15" s="25" t="s">
        <v>109</v>
      </c>
      <c r="D15" s="7" t="s">
        <v>110</v>
      </c>
      <c r="E15" s="22" t="s">
        <v>49</v>
      </c>
      <c r="F15" s="12">
        <v>13</v>
      </c>
      <c r="G15" s="11" t="s">
        <v>88</v>
      </c>
      <c r="H15" s="22">
        <v>39.31</v>
      </c>
      <c r="I15" s="12" t="s">
        <v>65</v>
      </c>
    </row>
    <row r="16" s="18" customFormat="1" ht="25" customHeight="1" spans="1:9">
      <c r="A16" s="24">
        <v>14</v>
      </c>
      <c r="B16" s="7" t="s">
        <v>111</v>
      </c>
      <c r="C16" s="25" t="s">
        <v>112</v>
      </c>
      <c r="D16" s="7" t="s">
        <v>113</v>
      </c>
      <c r="E16" s="22" t="s">
        <v>114</v>
      </c>
      <c r="F16" s="12">
        <v>14</v>
      </c>
      <c r="G16" s="11" t="s">
        <v>92</v>
      </c>
      <c r="H16" s="22">
        <v>35.98</v>
      </c>
      <c r="I16" s="12" t="s">
        <v>65</v>
      </c>
    </row>
    <row r="17" s="18" customFormat="1" ht="25" customHeight="1" spans="1:9">
      <c r="A17" s="24">
        <v>15</v>
      </c>
      <c r="B17" s="7" t="s">
        <v>115</v>
      </c>
      <c r="C17" s="25" t="s">
        <v>116</v>
      </c>
      <c r="D17" s="7" t="s">
        <v>117</v>
      </c>
      <c r="E17" s="22" t="s">
        <v>118</v>
      </c>
      <c r="F17" s="12">
        <v>15</v>
      </c>
      <c r="G17" s="11" t="s">
        <v>119</v>
      </c>
      <c r="H17" s="22">
        <v>44.91</v>
      </c>
      <c r="I17" s="12" t="s">
        <v>65</v>
      </c>
    </row>
    <row r="18" s="18" customFormat="1" ht="25" customHeight="1" spans="1:9">
      <c r="A18" s="24">
        <v>16</v>
      </c>
      <c r="B18" s="7" t="s">
        <v>120</v>
      </c>
      <c r="C18" s="25" t="s">
        <v>121</v>
      </c>
      <c r="D18" s="7" t="s">
        <v>122</v>
      </c>
      <c r="E18" s="22" t="s">
        <v>114</v>
      </c>
      <c r="F18" s="12">
        <v>16</v>
      </c>
      <c r="G18" s="11" t="s">
        <v>92</v>
      </c>
      <c r="H18" s="22">
        <v>39.43</v>
      </c>
      <c r="I18" s="12" t="s">
        <v>65</v>
      </c>
    </row>
    <row r="19" s="18" customFormat="1" ht="25" customHeight="1" spans="1:9">
      <c r="A19" s="24">
        <v>17</v>
      </c>
      <c r="B19" s="7" t="s">
        <v>123</v>
      </c>
      <c r="C19" s="25" t="s">
        <v>124</v>
      </c>
      <c r="D19" s="7" t="s">
        <v>125</v>
      </c>
      <c r="E19" s="22" t="s">
        <v>37</v>
      </c>
      <c r="F19" s="12">
        <v>17</v>
      </c>
      <c r="G19" s="11" t="s">
        <v>64</v>
      </c>
      <c r="H19" s="22">
        <v>46.57</v>
      </c>
      <c r="I19" s="12" t="s">
        <v>65</v>
      </c>
    </row>
    <row r="20" s="18" customFormat="1" ht="25" customHeight="1" spans="1:9">
      <c r="A20" s="24">
        <v>18</v>
      </c>
      <c r="B20" s="7" t="s">
        <v>126</v>
      </c>
      <c r="C20" s="25" t="s">
        <v>127</v>
      </c>
      <c r="D20" s="7" t="s">
        <v>128</v>
      </c>
      <c r="E20" s="22" t="s">
        <v>129</v>
      </c>
      <c r="F20" s="12">
        <v>18</v>
      </c>
      <c r="G20" s="11" t="s">
        <v>64</v>
      </c>
      <c r="H20" s="22">
        <v>49.04</v>
      </c>
      <c r="I20" s="12" t="s">
        <v>65</v>
      </c>
    </row>
    <row r="21" s="18" customFormat="1" ht="25" customHeight="1" spans="1:9">
      <c r="A21" s="24">
        <v>19</v>
      </c>
      <c r="B21" s="7" t="s">
        <v>130</v>
      </c>
      <c r="C21" s="25" t="s">
        <v>131</v>
      </c>
      <c r="D21" s="7" t="s">
        <v>132</v>
      </c>
      <c r="E21" s="22" t="s">
        <v>87</v>
      </c>
      <c r="F21" s="12">
        <v>19</v>
      </c>
      <c r="G21" s="11" t="s">
        <v>119</v>
      </c>
      <c r="H21" s="22">
        <v>45.01</v>
      </c>
      <c r="I21" s="12" t="s">
        <v>65</v>
      </c>
    </row>
    <row r="22" s="18" customFormat="1" ht="25" customHeight="1" spans="1:9">
      <c r="A22" s="24">
        <v>20</v>
      </c>
      <c r="B22" s="7" t="s">
        <v>133</v>
      </c>
      <c r="C22" s="8" t="s">
        <v>134</v>
      </c>
      <c r="D22" s="7" t="s">
        <v>135</v>
      </c>
      <c r="E22" s="22" t="s">
        <v>37</v>
      </c>
      <c r="F22" s="12">
        <v>20</v>
      </c>
      <c r="G22" s="11" t="s">
        <v>92</v>
      </c>
      <c r="H22" s="22">
        <v>37.61</v>
      </c>
      <c r="I22" s="12" t="s">
        <v>65</v>
      </c>
    </row>
    <row r="23" s="18" customFormat="1" ht="25" customHeight="1" spans="1:9">
      <c r="A23" s="24">
        <v>21</v>
      </c>
      <c r="B23" s="7" t="s">
        <v>136</v>
      </c>
      <c r="C23" s="8" t="s">
        <v>137</v>
      </c>
      <c r="D23" s="7" t="s">
        <v>138</v>
      </c>
      <c r="E23" s="22" t="s">
        <v>49</v>
      </c>
      <c r="F23" s="12">
        <v>21</v>
      </c>
      <c r="G23" s="11" t="s">
        <v>64</v>
      </c>
      <c r="H23" s="22">
        <v>46.57</v>
      </c>
      <c r="I23" s="12" t="s">
        <v>65</v>
      </c>
    </row>
    <row r="24" s="18" customFormat="1" ht="25" customHeight="1" spans="1:9">
      <c r="A24" s="24">
        <v>22</v>
      </c>
      <c r="B24" s="7" t="s">
        <v>139</v>
      </c>
      <c r="C24" s="8" t="s">
        <v>140</v>
      </c>
      <c r="D24" s="7" t="s">
        <v>141</v>
      </c>
      <c r="E24" s="22" t="s">
        <v>69</v>
      </c>
      <c r="F24" s="12">
        <v>22</v>
      </c>
      <c r="G24" s="11" t="s">
        <v>83</v>
      </c>
      <c r="H24" s="22">
        <v>34.26</v>
      </c>
      <c r="I24" s="12" t="s">
        <v>65</v>
      </c>
    </row>
    <row r="25" s="18" customFormat="1" ht="25" customHeight="1" spans="1:9">
      <c r="A25" s="24">
        <v>23</v>
      </c>
      <c r="B25" s="7" t="s">
        <v>142</v>
      </c>
      <c r="C25" s="8" t="s">
        <v>143</v>
      </c>
      <c r="D25" s="7" t="s">
        <v>144</v>
      </c>
      <c r="E25" s="22" t="s">
        <v>129</v>
      </c>
      <c r="F25" s="12">
        <v>23</v>
      </c>
      <c r="G25" s="11" t="s">
        <v>92</v>
      </c>
      <c r="H25" s="22">
        <v>39.43</v>
      </c>
      <c r="I25" s="12" t="s">
        <v>65</v>
      </c>
    </row>
    <row r="26" s="18" customFormat="1" ht="25" customHeight="1" spans="1:9">
      <c r="A26" s="24">
        <v>24</v>
      </c>
      <c r="B26" s="7" t="s">
        <v>145</v>
      </c>
      <c r="C26" s="8" t="s">
        <v>146</v>
      </c>
      <c r="D26" s="7" t="s">
        <v>147</v>
      </c>
      <c r="E26" s="22" t="s">
        <v>87</v>
      </c>
      <c r="F26" s="12">
        <v>24</v>
      </c>
      <c r="G26" s="11" t="s">
        <v>88</v>
      </c>
      <c r="H26" s="22">
        <v>39.43</v>
      </c>
      <c r="I26" s="12" t="s">
        <v>65</v>
      </c>
    </row>
    <row r="27" s="18" customFormat="1" ht="25" customHeight="1" spans="1:9">
      <c r="A27" s="24">
        <v>25</v>
      </c>
      <c r="B27" s="7" t="s">
        <v>148</v>
      </c>
      <c r="C27" s="8" t="s">
        <v>149</v>
      </c>
      <c r="D27" s="7" t="s">
        <v>150</v>
      </c>
      <c r="E27" s="22" t="s">
        <v>41</v>
      </c>
      <c r="F27" s="12">
        <v>25</v>
      </c>
      <c r="G27" s="11" t="s">
        <v>92</v>
      </c>
      <c r="H27" s="22">
        <v>37.61</v>
      </c>
      <c r="I27" s="12" t="s">
        <v>65</v>
      </c>
    </row>
    <row r="28" s="18" customFormat="1" ht="25" customHeight="1" spans="1:9">
      <c r="A28" s="24">
        <v>26</v>
      </c>
      <c r="B28" s="7" t="s">
        <v>151</v>
      </c>
      <c r="C28" s="8" t="s">
        <v>152</v>
      </c>
      <c r="D28" s="7" t="s">
        <v>153</v>
      </c>
      <c r="E28" s="22" t="s">
        <v>19</v>
      </c>
      <c r="F28" s="12">
        <v>26</v>
      </c>
      <c r="G28" s="11" t="s">
        <v>92</v>
      </c>
      <c r="H28" s="22">
        <v>39.43</v>
      </c>
      <c r="I28" s="12" t="s">
        <v>65</v>
      </c>
    </row>
    <row r="29" s="18" customFormat="1" ht="25" customHeight="1" spans="1:9">
      <c r="A29" s="24">
        <v>27</v>
      </c>
      <c r="B29" s="7" t="s">
        <v>154</v>
      </c>
      <c r="C29" s="8" t="s">
        <v>155</v>
      </c>
      <c r="D29" s="7" t="s">
        <v>156</v>
      </c>
      <c r="E29" s="22" t="s">
        <v>157</v>
      </c>
      <c r="F29" s="12">
        <v>27</v>
      </c>
      <c r="G29" s="11" t="s">
        <v>88</v>
      </c>
      <c r="H29" s="22">
        <v>39.31</v>
      </c>
      <c r="I29" s="12" t="s">
        <v>65</v>
      </c>
    </row>
    <row r="30" s="18" customFormat="1" ht="25" customHeight="1" spans="1:9">
      <c r="A30" s="24">
        <v>28</v>
      </c>
      <c r="B30" s="7" t="s">
        <v>158</v>
      </c>
      <c r="C30" s="8" t="s">
        <v>159</v>
      </c>
      <c r="D30" s="7" t="s">
        <v>160</v>
      </c>
      <c r="E30" s="22" t="s">
        <v>82</v>
      </c>
      <c r="F30" s="12">
        <v>28</v>
      </c>
      <c r="G30" s="11" t="s">
        <v>64</v>
      </c>
      <c r="H30" s="22">
        <v>45.43</v>
      </c>
      <c r="I30" s="12" t="s">
        <v>65</v>
      </c>
    </row>
    <row r="31" s="18" customFormat="1" ht="25" customHeight="1" spans="1:9">
      <c r="A31" s="24">
        <v>29</v>
      </c>
      <c r="B31" s="7" t="s">
        <v>161</v>
      </c>
      <c r="C31" s="8" t="s">
        <v>162</v>
      </c>
      <c r="D31" s="7" t="s">
        <v>163</v>
      </c>
      <c r="E31" s="22" t="s">
        <v>30</v>
      </c>
      <c r="F31" s="12">
        <v>29</v>
      </c>
      <c r="G31" s="11" t="s">
        <v>70</v>
      </c>
      <c r="H31" s="22">
        <v>38.43</v>
      </c>
      <c r="I31" s="12" t="s">
        <v>65</v>
      </c>
    </row>
    <row r="32" s="18" customFormat="1" ht="25" customHeight="1" spans="1:9">
      <c r="A32" s="24">
        <v>30</v>
      </c>
      <c r="B32" s="7" t="s">
        <v>164</v>
      </c>
      <c r="C32" s="8" t="s">
        <v>165</v>
      </c>
      <c r="D32" s="7" t="s">
        <v>166</v>
      </c>
      <c r="E32" s="22" t="s">
        <v>129</v>
      </c>
      <c r="F32" s="12">
        <v>30</v>
      </c>
      <c r="G32" s="11" t="s">
        <v>92</v>
      </c>
      <c r="H32" s="22">
        <v>35.98</v>
      </c>
      <c r="I32" s="12" t="s">
        <v>65</v>
      </c>
    </row>
    <row r="33" s="18" customFormat="1" ht="25" customHeight="1" spans="1:9">
      <c r="A33" s="24">
        <v>31</v>
      </c>
      <c r="B33" s="7" t="s">
        <v>167</v>
      </c>
      <c r="C33" s="8" t="s">
        <v>168</v>
      </c>
      <c r="D33" s="7" t="s">
        <v>169</v>
      </c>
      <c r="E33" s="22" t="s">
        <v>37</v>
      </c>
      <c r="F33" s="12">
        <v>31</v>
      </c>
      <c r="G33" s="11" t="s">
        <v>64</v>
      </c>
      <c r="H33" s="22">
        <v>46.57</v>
      </c>
      <c r="I33" s="12" t="s">
        <v>65</v>
      </c>
    </row>
    <row r="34" s="18" customFormat="1" ht="25" customHeight="1" spans="1:9">
      <c r="A34" s="24">
        <v>32</v>
      </c>
      <c r="B34" s="7" t="s">
        <v>170</v>
      </c>
      <c r="C34" s="8" t="s">
        <v>171</v>
      </c>
      <c r="D34" s="7" t="s">
        <v>172</v>
      </c>
      <c r="E34" s="22" t="s">
        <v>53</v>
      </c>
      <c r="F34" s="12">
        <v>32</v>
      </c>
      <c r="G34" s="11" t="s">
        <v>92</v>
      </c>
      <c r="H34" s="22">
        <v>37.61</v>
      </c>
      <c r="I34" s="12" t="s">
        <v>65</v>
      </c>
    </row>
    <row r="35" s="18" customFormat="1" ht="25" customHeight="1" spans="1:9">
      <c r="A35" s="24">
        <v>33</v>
      </c>
      <c r="B35" s="7" t="s">
        <v>173</v>
      </c>
      <c r="C35" s="8" t="s">
        <v>174</v>
      </c>
      <c r="D35" s="7" t="s">
        <v>175</v>
      </c>
      <c r="E35" s="22" t="s">
        <v>49</v>
      </c>
      <c r="F35" s="12">
        <v>33</v>
      </c>
      <c r="G35" s="11" t="s">
        <v>70</v>
      </c>
      <c r="H35" s="22">
        <v>38.43</v>
      </c>
      <c r="I35" s="12" t="s">
        <v>65</v>
      </c>
    </row>
    <row r="36" s="18" customFormat="1" ht="25" customHeight="1" spans="1:9">
      <c r="A36" s="24">
        <v>34</v>
      </c>
      <c r="B36" s="7" t="s">
        <v>176</v>
      </c>
      <c r="C36" s="8" t="s">
        <v>177</v>
      </c>
      <c r="D36" s="7" t="s">
        <v>178</v>
      </c>
      <c r="E36" s="22" t="s">
        <v>13</v>
      </c>
      <c r="F36" s="12">
        <v>34</v>
      </c>
      <c r="G36" s="11" t="s">
        <v>83</v>
      </c>
      <c r="H36" s="22">
        <v>34.26</v>
      </c>
      <c r="I36" s="12" t="s">
        <v>65</v>
      </c>
    </row>
    <row r="37" s="18" customFormat="1" ht="25" customHeight="1" spans="1:9">
      <c r="A37" s="24">
        <v>35</v>
      </c>
      <c r="B37" s="7" t="s">
        <v>179</v>
      </c>
      <c r="C37" s="8" t="s">
        <v>180</v>
      </c>
      <c r="D37" s="7" t="s">
        <v>181</v>
      </c>
      <c r="E37" s="22" t="s">
        <v>49</v>
      </c>
      <c r="F37" s="12">
        <v>35</v>
      </c>
      <c r="G37" s="11" t="s">
        <v>70</v>
      </c>
      <c r="H37" s="22">
        <v>38.41</v>
      </c>
      <c r="I37" s="12" t="s">
        <v>65</v>
      </c>
    </row>
    <row r="38" s="18" customFormat="1" ht="25" customHeight="1" spans="1:9">
      <c r="A38" s="24">
        <v>36</v>
      </c>
      <c r="B38" s="12" t="s">
        <v>182</v>
      </c>
      <c r="C38" s="14" t="s">
        <v>183</v>
      </c>
      <c r="D38" s="7" t="s">
        <v>184</v>
      </c>
      <c r="E38" s="22" t="s">
        <v>37</v>
      </c>
      <c r="F38" s="12">
        <v>36</v>
      </c>
      <c r="G38" s="11" t="s">
        <v>88</v>
      </c>
      <c r="H38" s="22">
        <v>39.43</v>
      </c>
      <c r="I38" s="12" t="s">
        <v>65</v>
      </c>
    </row>
    <row r="39" s="18" customFormat="1" ht="25" customHeight="1" spans="1:9">
      <c r="A39" s="24">
        <v>37</v>
      </c>
      <c r="B39" s="7" t="s">
        <v>185</v>
      </c>
      <c r="C39" s="25" t="s">
        <v>186</v>
      </c>
      <c r="D39" s="7" t="s">
        <v>187</v>
      </c>
      <c r="E39" s="22" t="s">
        <v>30</v>
      </c>
      <c r="F39" s="12">
        <v>37</v>
      </c>
      <c r="G39" s="11" t="s">
        <v>92</v>
      </c>
      <c r="H39" s="22">
        <v>37.61</v>
      </c>
      <c r="I39" s="12" t="s">
        <v>65</v>
      </c>
    </row>
    <row r="40" s="18" customFormat="1" ht="25" customHeight="1" spans="1:9">
      <c r="A40" s="24">
        <v>38</v>
      </c>
      <c r="B40" s="7" t="s">
        <v>188</v>
      </c>
      <c r="C40" s="25" t="s">
        <v>189</v>
      </c>
      <c r="D40" s="7" t="s">
        <v>190</v>
      </c>
      <c r="E40" s="22" t="s">
        <v>69</v>
      </c>
      <c r="F40" s="12">
        <v>38</v>
      </c>
      <c r="G40" s="11" t="s">
        <v>191</v>
      </c>
      <c r="H40" s="22">
        <v>47.16</v>
      </c>
      <c r="I40" s="12" t="s">
        <v>65</v>
      </c>
    </row>
    <row r="41" s="18" customFormat="1" ht="25" customHeight="1" spans="1:9">
      <c r="A41" s="24">
        <v>39</v>
      </c>
      <c r="B41" s="7" t="s">
        <v>192</v>
      </c>
      <c r="C41" s="25" t="s">
        <v>193</v>
      </c>
      <c r="D41" s="7" t="s">
        <v>194</v>
      </c>
      <c r="E41" s="22" t="s">
        <v>129</v>
      </c>
      <c r="F41" s="12">
        <v>39</v>
      </c>
      <c r="G41" s="11" t="s">
        <v>92</v>
      </c>
      <c r="H41" s="22">
        <v>39.68</v>
      </c>
      <c r="I41" s="12" t="s">
        <v>65</v>
      </c>
    </row>
    <row r="42" s="18" customFormat="1" ht="25" customHeight="1" spans="1:9">
      <c r="A42" s="24">
        <v>40</v>
      </c>
      <c r="B42" s="7" t="s">
        <v>195</v>
      </c>
      <c r="C42" s="25" t="s">
        <v>196</v>
      </c>
      <c r="D42" s="7" t="s">
        <v>197</v>
      </c>
      <c r="E42" s="22" t="s">
        <v>19</v>
      </c>
      <c r="F42" s="12">
        <v>40</v>
      </c>
      <c r="G42" s="11" t="s">
        <v>119</v>
      </c>
      <c r="H42" s="22">
        <v>44.91</v>
      </c>
      <c r="I42" s="12" t="s">
        <v>65</v>
      </c>
    </row>
    <row r="43" s="18" customFormat="1" ht="25" customHeight="1" spans="1:9">
      <c r="A43" s="24">
        <v>41</v>
      </c>
      <c r="B43" s="7" t="s">
        <v>198</v>
      </c>
      <c r="C43" s="25" t="s">
        <v>199</v>
      </c>
      <c r="D43" s="7" t="s">
        <v>200</v>
      </c>
      <c r="E43" s="22" t="s">
        <v>45</v>
      </c>
      <c r="F43" s="12">
        <v>41</v>
      </c>
      <c r="G43" s="11" t="s">
        <v>64</v>
      </c>
      <c r="H43" s="22">
        <v>46.57</v>
      </c>
      <c r="I43" s="12" t="s">
        <v>65</v>
      </c>
    </row>
    <row r="44" s="18" customFormat="1" ht="25" customHeight="1" spans="1:9">
      <c r="A44" s="24">
        <v>42</v>
      </c>
      <c r="B44" s="7" t="s">
        <v>201</v>
      </c>
      <c r="C44" s="25" t="s">
        <v>202</v>
      </c>
      <c r="D44" s="7" t="s">
        <v>203</v>
      </c>
      <c r="E44" s="22" t="s">
        <v>49</v>
      </c>
      <c r="F44" s="12">
        <v>42</v>
      </c>
      <c r="G44" s="11" t="s">
        <v>83</v>
      </c>
      <c r="H44" s="22">
        <v>34.26</v>
      </c>
      <c r="I44" s="12" t="s">
        <v>65</v>
      </c>
    </row>
    <row r="45" s="18" customFormat="1" ht="25" customHeight="1" spans="1:9">
      <c r="A45" s="24">
        <v>43</v>
      </c>
      <c r="B45" s="7" t="s">
        <v>204</v>
      </c>
      <c r="C45" s="25" t="s">
        <v>205</v>
      </c>
      <c r="D45" s="7" t="s">
        <v>206</v>
      </c>
      <c r="E45" s="22" t="s">
        <v>37</v>
      </c>
      <c r="F45" s="12">
        <v>43</v>
      </c>
      <c r="G45" s="11" t="s">
        <v>64</v>
      </c>
      <c r="H45" s="22">
        <v>46.57</v>
      </c>
      <c r="I45" s="12" t="s">
        <v>65</v>
      </c>
    </row>
    <row r="46" s="18" customFormat="1" ht="25" customHeight="1" spans="1:9">
      <c r="A46" s="24">
        <v>44</v>
      </c>
      <c r="B46" s="7" t="s">
        <v>207</v>
      </c>
      <c r="C46" s="25" t="s">
        <v>208</v>
      </c>
      <c r="D46" s="7" t="s">
        <v>209</v>
      </c>
      <c r="E46" s="22" t="s">
        <v>13</v>
      </c>
      <c r="F46" s="12">
        <v>44</v>
      </c>
      <c r="G46" s="11" t="s">
        <v>83</v>
      </c>
      <c r="H46" s="22">
        <v>34.88</v>
      </c>
      <c r="I46" s="12" t="s">
        <v>65</v>
      </c>
    </row>
    <row r="47" s="18" customFormat="1" ht="25" customHeight="1" spans="1:9">
      <c r="A47" s="24">
        <v>45</v>
      </c>
      <c r="B47" s="7" t="s">
        <v>210</v>
      </c>
      <c r="C47" s="25" t="s">
        <v>211</v>
      </c>
      <c r="D47" s="7" t="s">
        <v>212</v>
      </c>
      <c r="E47" s="22" t="s">
        <v>157</v>
      </c>
      <c r="F47" s="12">
        <v>45</v>
      </c>
      <c r="G47" s="11" t="s">
        <v>83</v>
      </c>
      <c r="H47" s="22">
        <v>34.88</v>
      </c>
      <c r="I47" s="12" t="s">
        <v>65</v>
      </c>
    </row>
    <row r="48" s="18" customFormat="1" ht="25" customHeight="1" spans="1:9">
      <c r="A48" s="24">
        <v>46</v>
      </c>
      <c r="B48" s="7" t="s">
        <v>213</v>
      </c>
      <c r="C48" s="25" t="s">
        <v>214</v>
      </c>
      <c r="D48" s="7" t="s">
        <v>215</v>
      </c>
      <c r="E48" s="22" t="s">
        <v>19</v>
      </c>
      <c r="F48" s="12">
        <v>46</v>
      </c>
      <c r="G48" s="11" t="s">
        <v>88</v>
      </c>
      <c r="H48" s="22">
        <v>39.43</v>
      </c>
      <c r="I48" s="12" t="s">
        <v>65</v>
      </c>
    </row>
    <row r="49" s="18" customFormat="1" ht="25" customHeight="1" spans="1:9">
      <c r="A49" s="24">
        <v>47</v>
      </c>
      <c r="B49" s="7" t="s">
        <v>216</v>
      </c>
      <c r="C49" s="25" t="s">
        <v>217</v>
      </c>
      <c r="D49" s="7" t="s">
        <v>218</v>
      </c>
      <c r="E49" s="22" t="s">
        <v>13</v>
      </c>
      <c r="F49" s="12">
        <v>47</v>
      </c>
      <c r="G49" s="11" t="s">
        <v>191</v>
      </c>
      <c r="H49" s="22">
        <v>47.46</v>
      </c>
      <c r="I49" s="12" t="s">
        <v>65</v>
      </c>
    </row>
    <row r="50" s="18" customFormat="1" ht="25" customHeight="1" spans="1:9">
      <c r="A50" s="24">
        <v>48</v>
      </c>
      <c r="B50" s="14" t="s">
        <v>219</v>
      </c>
      <c r="C50" s="14" t="s">
        <v>220</v>
      </c>
      <c r="D50" s="7" t="s">
        <v>221</v>
      </c>
      <c r="E50" s="22" t="s">
        <v>41</v>
      </c>
      <c r="F50" s="12">
        <v>48</v>
      </c>
      <c r="G50" s="11" t="s">
        <v>92</v>
      </c>
      <c r="H50" s="22">
        <v>39.29</v>
      </c>
      <c r="I50" s="12" t="s">
        <v>65</v>
      </c>
    </row>
    <row r="51" s="18" customFormat="1" ht="25" customHeight="1" spans="1:9">
      <c r="A51" s="24">
        <v>49</v>
      </c>
      <c r="B51" s="14" t="s">
        <v>222</v>
      </c>
      <c r="C51" s="14" t="s">
        <v>223</v>
      </c>
      <c r="D51" s="7" t="s">
        <v>224</v>
      </c>
      <c r="E51" s="22" t="s">
        <v>30</v>
      </c>
      <c r="F51" s="12">
        <v>49</v>
      </c>
      <c r="G51" s="11" t="s">
        <v>64</v>
      </c>
      <c r="H51" s="22">
        <v>45.43</v>
      </c>
      <c r="I51" s="12" t="s">
        <v>65</v>
      </c>
    </row>
    <row r="52" s="18" customFormat="1" ht="25" customHeight="1" spans="1:9">
      <c r="A52" s="24">
        <v>50</v>
      </c>
      <c r="B52" s="14" t="s">
        <v>225</v>
      </c>
      <c r="C52" s="14" t="s">
        <v>226</v>
      </c>
      <c r="D52" s="7" t="s">
        <v>227</v>
      </c>
      <c r="E52" s="22" t="s">
        <v>45</v>
      </c>
      <c r="F52" s="12">
        <v>50</v>
      </c>
      <c r="G52" s="11" t="s">
        <v>64</v>
      </c>
      <c r="H52" s="22">
        <v>46.57</v>
      </c>
      <c r="I52" s="12" t="s">
        <v>65</v>
      </c>
    </row>
    <row r="53" s="18" customFormat="1" ht="25" customHeight="1" spans="1:9">
      <c r="A53" s="24">
        <v>51</v>
      </c>
      <c r="B53" s="14" t="s">
        <v>228</v>
      </c>
      <c r="C53" s="8" t="s">
        <v>229</v>
      </c>
      <c r="D53" s="7" t="s">
        <v>230</v>
      </c>
      <c r="E53" s="22" t="s">
        <v>129</v>
      </c>
      <c r="F53" s="12">
        <v>51</v>
      </c>
      <c r="G53" s="11" t="s">
        <v>64</v>
      </c>
      <c r="H53" s="22">
        <v>45.43</v>
      </c>
      <c r="I53" s="12" t="s">
        <v>65</v>
      </c>
    </row>
    <row r="54" s="18" customFormat="1" ht="25" customHeight="1" spans="1:9">
      <c r="A54" s="24">
        <v>52</v>
      </c>
      <c r="B54" s="14" t="s">
        <v>231</v>
      </c>
      <c r="C54" s="14" t="s">
        <v>232</v>
      </c>
      <c r="D54" s="7" t="s">
        <v>233</v>
      </c>
      <c r="E54" s="22" t="s">
        <v>69</v>
      </c>
      <c r="F54" s="12">
        <v>52</v>
      </c>
      <c r="G54" s="11" t="s">
        <v>92</v>
      </c>
      <c r="H54" s="22">
        <v>39.43</v>
      </c>
      <c r="I54" s="12" t="s">
        <v>65</v>
      </c>
    </row>
    <row r="55" s="18" customFormat="1" ht="25" customHeight="1" spans="1:9">
      <c r="A55" s="24">
        <v>53</v>
      </c>
      <c r="B55" s="12" t="s">
        <v>234</v>
      </c>
      <c r="C55" s="14" t="s">
        <v>235</v>
      </c>
      <c r="D55" s="7" t="s">
        <v>236</v>
      </c>
      <c r="E55" s="22" t="s">
        <v>37</v>
      </c>
      <c r="F55" s="12">
        <v>53</v>
      </c>
      <c r="G55" s="11" t="s">
        <v>70</v>
      </c>
      <c r="H55" s="22">
        <v>38.43</v>
      </c>
      <c r="I55" s="12" t="s">
        <v>65</v>
      </c>
    </row>
    <row r="56" s="18" customFormat="1" ht="25" customHeight="1" spans="1:9">
      <c r="A56" s="24">
        <v>54</v>
      </c>
      <c r="B56" s="7" t="s">
        <v>237</v>
      </c>
      <c r="C56" s="8" t="s">
        <v>238</v>
      </c>
      <c r="D56" s="7" t="s">
        <v>239</v>
      </c>
      <c r="E56" s="22" t="s">
        <v>82</v>
      </c>
      <c r="F56" s="12">
        <v>54</v>
      </c>
      <c r="G56" s="11" t="s">
        <v>83</v>
      </c>
      <c r="H56" s="22">
        <v>34.26</v>
      </c>
      <c r="I56" s="12" t="s">
        <v>65</v>
      </c>
    </row>
    <row r="57" s="18" customFormat="1" ht="25" customHeight="1" spans="1:9">
      <c r="A57" s="24">
        <v>55</v>
      </c>
      <c r="B57" s="7" t="s">
        <v>240</v>
      </c>
      <c r="C57" s="8" t="s">
        <v>241</v>
      </c>
      <c r="D57" s="7" t="s">
        <v>242</v>
      </c>
      <c r="E57" s="22" t="s">
        <v>37</v>
      </c>
      <c r="F57" s="12">
        <v>55</v>
      </c>
      <c r="G57" s="11" t="s">
        <v>88</v>
      </c>
      <c r="H57" s="22">
        <v>39.43</v>
      </c>
      <c r="I57" s="12" t="s">
        <v>65</v>
      </c>
    </row>
    <row r="58" s="18" customFormat="1" ht="25" customHeight="1" spans="1:9">
      <c r="A58" s="24">
        <v>56</v>
      </c>
      <c r="B58" s="7" t="s">
        <v>243</v>
      </c>
      <c r="C58" s="8" t="s">
        <v>244</v>
      </c>
      <c r="D58" s="7" t="s">
        <v>245</v>
      </c>
      <c r="E58" s="22" t="s">
        <v>45</v>
      </c>
      <c r="F58" s="12">
        <v>56</v>
      </c>
      <c r="G58" s="11" t="s">
        <v>83</v>
      </c>
      <c r="H58" s="22">
        <v>34.26</v>
      </c>
      <c r="I58" s="12" t="s">
        <v>65</v>
      </c>
    </row>
    <row r="59" s="18" customFormat="1" ht="25" customHeight="1" spans="1:9">
      <c r="A59" s="24">
        <v>57</v>
      </c>
      <c r="B59" s="7" t="s">
        <v>246</v>
      </c>
      <c r="C59" s="8" t="s">
        <v>247</v>
      </c>
      <c r="D59" s="7" t="s">
        <v>248</v>
      </c>
      <c r="E59" s="22" t="s">
        <v>19</v>
      </c>
      <c r="F59" s="12">
        <v>57</v>
      </c>
      <c r="G59" s="11" t="s">
        <v>70</v>
      </c>
      <c r="H59" s="22">
        <v>38.41</v>
      </c>
      <c r="I59" s="12" t="s">
        <v>65</v>
      </c>
    </row>
    <row r="60" s="18" customFormat="1" ht="25" customHeight="1" spans="1:9">
      <c r="A60" s="24">
        <v>58</v>
      </c>
      <c r="B60" s="7" t="s">
        <v>249</v>
      </c>
      <c r="C60" s="8" t="s">
        <v>250</v>
      </c>
      <c r="D60" s="7" t="s">
        <v>251</v>
      </c>
      <c r="E60" s="22" t="s">
        <v>129</v>
      </c>
      <c r="F60" s="12">
        <v>58</v>
      </c>
      <c r="G60" s="11" t="s">
        <v>70</v>
      </c>
      <c r="H60" s="22">
        <v>38.43</v>
      </c>
      <c r="I60" s="12" t="s">
        <v>65</v>
      </c>
    </row>
    <row r="61" s="18" customFormat="1" ht="25" customHeight="1" spans="1:9">
      <c r="A61" s="24">
        <v>59</v>
      </c>
      <c r="B61" s="7" t="s">
        <v>252</v>
      </c>
      <c r="C61" s="8" t="s">
        <v>253</v>
      </c>
      <c r="D61" s="7" t="s">
        <v>254</v>
      </c>
      <c r="E61" s="22" t="s">
        <v>82</v>
      </c>
      <c r="F61" s="12">
        <v>59</v>
      </c>
      <c r="G61" s="11" t="s">
        <v>83</v>
      </c>
      <c r="H61" s="22">
        <v>34.88</v>
      </c>
      <c r="I61" s="12" t="s">
        <v>65</v>
      </c>
    </row>
    <row r="62" s="18" customFormat="1" ht="25" customHeight="1" spans="1:9">
      <c r="A62" s="24">
        <v>60</v>
      </c>
      <c r="B62" s="7" t="s">
        <v>255</v>
      </c>
      <c r="C62" s="8" t="s">
        <v>256</v>
      </c>
      <c r="D62" s="7" t="s">
        <v>257</v>
      </c>
      <c r="E62" s="22" t="s">
        <v>49</v>
      </c>
      <c r="F62" s="12">
        <v>60</v>
      </c>
      <c r="G62" s="11" t="s">
        <v>83</v>
      </c>
      <c r="H62" s="22">
        <v>34.26</v>
      </c>
      <c r="I62" s="12" t="s">
        <v>65</v>
      </c>
    </row>
    <row r="63" s="18" customFormat="1" ht="25" customHeight="1" spans="1:9">
      <c r="A63" s="24">
        <v>61</v>
      </c>
      <c r="B63" s="7" t="s">
        <v>258</v>
      </c>
      <c r="C63" s="8" t="s">
        <v>259</v>
      </c>
      <c r="D63" s="7" t="s">
        <v>260</v>
      </c>
      <c r="E63" s="22" t="s">
        <v>19</v>
      </c>
      <c r="F63" s="12">
        <v>61</v>
      </c>
      <c r="G63" s="11" t="s">
        <v>83</v>
      </c>
      <c r="H63" s="22">
        <v>34.26</v>
      </c>
      <c r="I63" s="12" t="s">
        <v>65</v>
      </c>
    </row>
    <row r="64" s="18" customFormat="1" ht="25" customHeight="1" spans="1:9">
      <c r="A64" s="24">
        <v>62</v>
      </c>
      <c r="B64" s="7" t="s">
        <v>261</v>
      </c>
      <c r="C64" s="8" t="s">
        <v>262</v>
      </c>
      <c r="D64" s="7" t="s">
        <v>263</v>
      </c>
      <c r="E64" s="22" t="s">
        <v>264</v>
      </c>
      <c r="F64" s="12">
        <v>62</v>
      </c>
      <c r="G64" s="11" t="s">
        <v>83</v>
      </c>
      <c r="H64" s="22">
        <v>34.26</v>
      </c>
      <c r="I64" s="12" t="s">
        <v>65</v>
      </c>
    </row>
    <row r="65" s="18" customFormat="1" ht="25" customHeight="1" spans="1:9">
      <c r="A65" s="24">
        <v>63</v>
      </c>
      <c r="B65" s="12" t="s">
        <v>265</v>
      </c>
      <c r="C65" s="14" t="s">
        <v>266</v>
      </c>
      <c r="D65" s="7" t="s">
        <v>267</v>
      </c>
      <c r="E65" s="22" t="s">
        <v>45</v>
      </c>
      <c r="F65" s="12">
        <v>63</v>
      </c>
      <c r="G65" s="11" t="s">
        <v>83</v>
      </c>
      <c r="H65" s="22">
        <v>34.88</v>
      </c>
      <c r="I65" s="12" t="s">
        <v>65</v>
      </c>
    </row>
    <row r="66" s="18" customFormat="1" ht="25" customHeight="1" spans="1:9">
      <c r="A66" s="24">
        <v>64</v>
      </c>
      <c r="B66" s="12" t="s">
        <v>268</v>
      </c>
      <c r="C66" s="14" t="s">
        <v>269</v>
      </c>
      <c r="D66" s="7" t="s">
        <v>270</v>
      </c>
      <c r="E66" s="22" t="s">
        <v>19</v>
      </c>
      <c r="F66" s="12">
        <v>64</v>
      </c>
      <c r="G66" s="11" t="s">
        <v>83</v>
      </c>
      <c r="H66" s="22">
        <v>34.88</v>
      </c>
      <c r="I66" s="12" t="s">
        <v>65</v>
      </c>
    </row>
    <row r="67" s="18" customFormat="1" ht="25" customHeight="1" spans="1:9">
      <c r="A67" s="24">
        <v>65</v>
      </c>
      <c r="B67" s="12" t="s">
        <v>271</v>
      </c>
      <c r="C67" s="14" t="s">
        <v>272</v>
      </c>
      <c r="D67" s="7" t="s">
        <v>273</v>
      </c>
      <c r="E67" s="22" t="s">
        <v>30</v>
      </c>
      <c r="F67" s="12">
        <v>65</v>
      </c>
      <c r="G67" s="11" t="s">
        <v>191</v>
      </c>
      <c r="H67" s="22">
        <v>47.19</v>
      </c>
      <c r="I67" s="12" t="s">
        <v>65</v>
      </c>
    </row>
    <row r="68" s="18" customFormat="1" ht="25" customHeight="1" spans="1:9">
      <c r="A68" s="24">
        <v>66</v>
      </c>
      <c r="B68" s="12" t="s">
        <v>274</v>
      </c>
      <c r="C68" s="14" t="s">
        <v>275</v>
      </c>
      <c r="D68" s="7" t="s">
        <v>276</v>
      </c>
      <c r="E68" s="22" t="s">
        <v>13</v>
      </c>
      <c r="F68" s="12">
        <v>66</v>
      </c>
      <c r="G68" s="11" t="s">
        <v>83</v>
      </c>
      <c r="H68" s="22">
        <v>34.88</v>
      </c>
      <c r="I68" s="12" t="s">
        <v>65</v>
      </c>
    </row>
    <row r="69" s="18" customFormat="1" ht="25" customHeight="1" spans="1:9">
      <c r="A69" s="24">
        <v>67</v>
      </c>
      <c r="B69" s="12" t="s">
        <v>277</v>
      </c>
      <c r="C69" s="14" t="s">
        <v>278</v>
      </c>
      <c r="D69" s="7" t="s">
        <v>279</v>
      </c>
      <c r="E69" s="22" t="s">
        <v>13</v>
      </c>
      <c r="F69" s="12">
        <v>67</v>
      </c>
      <c r="G69" s="11" t="s">
        <v>83</v>
      </c>
      <c r="H69" s="22">
        <v>34.88</v>
      </c>
      <c r="I69" s="12" t="s">
        <v>65</v>
      </c>
    </row>
    <row r="70" s="18" customFormat="1" ht="25" customHeight="1" spans="1:9">
      <c r="A70" s="24">
        <v>68</v>
      </c>
      <c r="B70" s="12" t="s">
        <v>280</v>
      </c>
      <c r="C70" s="14" t="s">
        <v>281</v>
      </c>
      <c r="D70" s="7" t="s">
        <v>282</v>
      </c>
      <c r="E70" s="22" t="s">
        <v>114</v>
      </c>
      <c r="F70" s="12">
        <v>68</v>
      </c>
      <c r="G70" s="11" t="s">
        <v>70</v>
      </c>
      <c r="H70" s="22">
        <v>38.43</v>
      </c>
      <c r="I70" s="12" t="s">
        <v>65</v>
      </c>
    </row>
    <row r="71" s="18" customFormat="1" ht="25" customHeight="1" spans="1:9">
      <c r="A71" s="24">
        <v>69</v>
      </c>
      <c r="B71" s="12" t="s">
        <v>283</v>
      </c>
      <c r="C71" s="14" t="s">
        <v>284</v>
      </c>
      <c r="D71" s="7" t="s">
        <v>285</v>
      </c>
      <c r="E71" s="22" t="s">
        <v>13</v>
      </c>
      <c r="F71" s="12">
        <v>69</v>
      </c>
      <c r="G71" s="11" t="s">
        <v>83</v>
      </c>
      <c r="H71" s="22">
        <v>34.26</v>
      </c>
      <c r="I71" s="12" t="s">
        <v>65</v>
      </c>
    </row>
    <row r="72" s="18" customFormat="1" ht="25" customHeight="1" spans="1:9">
      <c r="A72" s="24">
        <v>70</v>
      </c>
      <c r="B72" s="26" t="s">
        <v>286</v>
      </c>
      <c r="C72" s="8" t="s">
        <v>287</v>
      </c>
      <c r="D72" s="7" t="s">
        <v>288</v>
      </c>
      <c r="E72" s="22" t="s">
        <v>19</v>
      </c>
      <c r="F72" s="12">
        <v>70</v>
      </c>
      <c r="G72" s="11" t="s">
        <v>70</v>
      </c>
      <c r="H72" s="22">
        <v>39.18</v>
      </c>
      <c r="I72" s="12" t="s">
        <v>65</v>
      </c>
    </row>
    <row r="73" s="18" customFormat="1" ht="25" customHeight="1" spans="1:9">
      <c r="A73" s="24">
        <v>71</v>
      </c>
      <c r="B73" s="26" t="s">
        <v>289</v>
      </c>
      <c r="C73" s="8" t="s">
        <v>290</v>
      </c>
      <c r="D73" s="7" t="s">
        <v>291</v>
      </c>
      <c r="E73" s="22" t="s">
        <v>69</v>
      </c>
      <c r="F73" s="12">
        <v>71</v>
      </c>
      <c r="G73" s="11" t="s">
        <v>83</v>
      </c>
      <c r="H73" s="22">
        <v>34.88</v>
      </c>
      <c r="I73" s="12" t="s">
        <v>65</v>
      </c>
    </row>
    <row r="74" s="18" customFormat="1" ht="25" customHeight="1" spans="1:9">
      <c r="A74" s="24">
        <v>72</v>
      </c>
      <c r="B74" s="26" t="s">
        <v>292</v>
      </c>
      <c r="C74" s="8" t="s">
        <v>293</v>
      </c>
      <c r="D74" s="7" t="s">
        <v>294</v>
      </c>
      <c r="E74" s="22" t="s">
        <v>114</v>
      </c>
      <c r="F74" s="12">
        <v>72</v>
      </c>
      <c r="G74" s="11" t="s">
        <v>119</v>
      </c>
      <c r="H74" s="22">
        <v>44.91</v>
      </c>
      <c r="I74" s="12" t="s">
        <v>65</v>
      </c>
    </row>
    <row r="75" s="18" customFormat="1" ht="25" customHeight="1" spans="1:9">
      <c r="A75" s="24">
        <v>73</v>
      </c>
      <c r="B75" s="26" t="s">
        <v>295</v>
      </c>
      <c r="C75" s="8" t="s">
        <v>296</v>
      </c>
      <c r="D75" s="7" t="s">
        <v>297</v>
      </c>
      <c r="E75" s="22" t="s">
        <v>157</v>
      </c>
      <c r="F75" s="12">
        <v>73</v>
      </c>
      <c r="G75" s="11" t="s">
        <v>88</v>
      </c>
      <c r="H75" s="22">
        <v>39.43</v>
      </c>
      <c r="I75" s="12" t="s">
        <v>65</v>
      </c>
    </row>
    <row r="76" s="18" customFormat="1" ht="25" customHeight="1" spans="1:9">
      <c r="A76" s="24">
        <v>74</v>
      </c>
      <c r="B76" s="26" t="s">
        <v>298</v>
      </c>
      <c r="C76" s="8" t="s">
        <v>299</v>
      </c>
      <c r="D76" s="7" t="s">
        <v>300</v>
      </c>
      <c r="E76" s="22" t="s">
        <v>114</v>
      </c>
      <c r="F76" s="12">
        <v>74</v>
      </c>
      <c r="G76" s="11" t="s">
        <v>70</v>
      </c>
      <c r="H76" s="22">
        <v>38.12</v>
      </c>
      <c r="I76" s="12" t="s">
        <v>65</v>
      </c>
    </row>
    <row r="77" s="18" customFormat="1" ht="25" customHeight="1" spans="1:9">
      <c r="A77" s="24">
        <v>75</v>
      </c>
      <c r="B77" s="26" t="s">
        <v>301</v>
      </c>
      <c r="C77" s="8" t="s">
        <v>302</v>
      </c>
      <c r="D77" s="7" t="s">
        <v>303</v>
      </c>
      <c r="E77" s="22" t="s">
        <v>157</v>
      </c>
      <c r="F77" s="12">
        <v>75</v>
      </c>
      <c r="G77" s="11" t="s">
        <v>83</v>
      </c>
      <c r="H77" s="22">
        <v>34.88</v>
      </c>
      <c r="I77" s="12" t="s">
        <v>65</v>
      </c>
    </row>
    <row r="78" s="18" customFormat="1" ht="25" customHeight="1" spans="1:9">
      <c r="A78" s="24">
        <v>76</v>
      </c>
      <c r="B78" s="26" t="s">
        <v>304</v>
      </c>
      <c r="C78" s="8" t="s">
        <v>305</v>
      </c>
      <c r="D78" s="7" t="s">
        <v>306</v>
      </c>
      <c r="E78" s="22" t="s">
        <v>30</v>
      </c>
      <c r="F78" s="12">
        <v>76</v>
      </c>
      <c r="G78" s="11" t="s">
        <v>83</v>
      </c>
      <c r="H78" s="22">
        <v>34.88</v>
      </c>
      <c r="I78" s="12" t="s">
        <v>65</v>
      </c>
    </row>
    <row r="79" s="18" customFormat="1" ht="25" customHeight="1" spans="1:9">
      <c r="A79" s="24">
        <v>77</v>
      </c>
      <c r="B79" s="26" t="s">
        <v>307</v>
      </c>
      <c r="C79" s="8" t="s">
        <v>308</v>
      </c>
      <c r="D79" s="7" t="s">
        <v>309</v>
      </c>
      <c r="E79" s="22" t="s">
        <v>82</v>
      </c>
      <c r="F79" s="12">
        <v>77</v>
      </c>
      <c r="G79" s="11" t="s">
        <v>88</v>
      </c>
      <c r="H79" s="22">
        <v>39.31</v>
      </c>
      <c r="I79" s="12" t="s">
        <v>65</v>
      </c>
    </row>
    <row r="80" ht="25" customHeight="1" spans="1:9">
      <c r="A80" s="24">
        <v>78</v>
      </c>
      <c r="B80" s="26" t="s">
        <v>310</v>
      </c>
      <c r="C80" s="8" t="s">
        <v>311</v>
      </c>
      <c r="D80" s="7" t="s">
        <v>312</v>
      </c>
      <c r="E80" s="22" t="s">
        <v>37</v>
      </c>
      <c r="F80" s="12">
        <v>78</v>
      </c>
      <c r="G80" s="11" t="s">
        <v>88</v>
      </c>
      <c r="H80" s="22">
        <v>39.31</v>
      </c>
      <c r="I80" s="12" t="s">
        <v>65</v>
      </c>
    </row>
    <row r="81" ht="25" customHeight="1" spans="1:9">
      <c r="A81" s="24">
        <v>79</v>
      </c>
      <c r="B81" s="26" t="s">
        <v>313</v>
      </c>
      <c r="C81" s="8" t="s">
        <v>314</v>
      </c>
      <c r="D81" s="7" t="s">
        <v>315</v>
      </c>
      <c r="E81" s="22" t="s">
        <v>129</v>
      </c>
      <c r="F81" s="12">
        <v>79</v>
      </c>
      <c r="G81" s="11" t="s">
        <v>70</v>
      </c>
      <c r="H81" s="22">
        <v>38.43</v>
      </c>
      <c r="I81" s="12" t="s">
        <v>65</v>
      </c>
    </row>
    <row r="82" ht="25" customHeight="1" spans="1:9">
      <c r="A82" s="24">
        <v>80</v>
      </c>
      <c r="B82" s="26" t="s">
        <v>316</v>
      </c>
      <c r="C82" s="8" t="s">
        <v>317</v>
      </c>
      <c r="D82" s="7" t="s">
        <v>318</v>
      </c>
      <c r="E82" s="22" t="s">
        <v>37</v>
      </c>
      <c r="F82" s="12">
        <v>80</v>
      </c>
      <c r="G82" s="11" t="s">
        <v>83</v>
      </c>
      <c r="H82" s="22">
        <v>34.88</v>
      </c>
      <c r="I82" s="12" t="s">
        <v>65</v>
      </c>
    </row>
    <row r="83" ht="25" customHeight="1" spans="1:9">
      <c r="A83" s="24">
        <v>81</v>
      </c>
      <c r="B83" s="26" t="s">
        <v>319</v>
      </c>
      <c r="C83" s="8" t="s">
        <v>320</v>
      </c>
      <c r="D83" s="7" t="s">
        <v>321</v>
      </c>
      <c r="E83" s="22" t="s">
        <v>30</v>
      </c>
      <c r="F83" s="12">
        <v>81</v>
      </c>
      <c r="G83" s="11" t="s">
        <v>83</v>
      </c>
      <c r="H83" s="22">
        <v>34.88</v>
      </c>
      <c r="I83" s="12" t="s">
        <v>65</v>
      </c>
    </row>
    <row r="84" ht="25" customHeight="1" spans="1:9">
      <c r="A84" s="24">
        <v>82</v>
      </c>
      <c r="B84" s="26" t="s">
        <v>322</v>
      </c>
      <c r="C84" s="8" t="s">
        <v>323</v>
      </c>
      <c r="D84" s="7" t="s">
        <v>324</v>
      </c>
      <c r="E84" s="22" t="s">
        <v>19</v>
      </c>
      <c r="F84" s="12">
        <v>82</v>
      </c>
      <c r="G84" s="11" t="s">
        <v>83</v>
      </c>
      <c r="H84" s="22">
        <v>34.88</v>
      </c>
      <c r="I84" s="12" t="s">
        <v>65</v>
      </c>
    </row>
    <row r="85" ht="25" customHeight="1" spans="1:9">
      <c r="A85" s="24">
        <v>83</v>
      </c>
      <c r="B85" s="26" t="s">
        <v>325</v>
      </c>
      <c r="C85" s="8" t="s">
        <v>326</v>
      </c>
      <c r="D85" s="7" t="s">
        <v>327</v>
      </c>
      <c r="E85" s="22" t="s">
        <v>69</v>
      </c>
      <c r="F85" s="12">
        <v>83</v>
      </c>
      <c r="G85" s="11" t="s">
        <v>83</v>
      </c>
      <c r="H85" s="22">
        <v>34.88</v>
      </c>
      <c r="I85" s="12" t="s">
        <v>65</v>
      </c>
    </row>
    <row r="86" ht="25" customHeight="1" spans="1:9">
      <c r="A86" s="24">
        <v>84</v>
      </c>
      <c r="B86" s="26" t="s">
        <v>328</v>
      </c>
      <c r="C86" s="8" t="s">
        <v>329</v>
      </c>
      <c r="D86" s="7" t="s">
        <v>330</v>
      </c>
      <c r="E86" s="22" t="s">
        <v>69</v>
      </c>
      <c r="F86" s="12">
        <v>84</v>
      </c>
      <c r="G86" s="11" t="s">
        <v>83</v>
      </c>
      <c r="H86" s="22">
        <v>34.88</v>
      </c>
      <c r="I86" s="12" t="s">
        <v>65</v>
      </c>
    </row>
    <row r="87" ht="25" customHeight="1" spans="1:9">
      <c r="A87" s="24">
        <v>85</v>
      </c>
      <c r="B87" s="26" t="s">
        <v>331</v>
      </c>
      <c r="C87" s="8" t="s">
        <v>332</v>
      </c>
      <c r="D87" s="7" t="s">
        <v>333</v>
      </c>
      <c r="E87" s="22" t="s">
        <v>19</v>
      </c>
      <c r="F87" s="12">
        <v>85</v>
      </c>
      <c r="G87" s="11" t="s">
        <v>83</v>
      </c>
      <c r="H87" s="22">
        <v>34.26</v>
      </c>
      <c r="I87" s="12" t="s">
        <v>65</v>
      </c>
    </row>
    <row r="88" ht="25" customHeight="1" spans="1:9">
      <c r="A88" s="24">
        <v>86</v>
      </c>
      <c r="B88" s="12" t="s">
        <v>334</v>
      </c>
      <c r="C88" s="14" t="s">
        <v>335</v>
      </c>
      <c r="D88" s="7" t="s">
        <v>336</v>
      </c>
      <c r="E88" s="22" t="s">
        <v>114</v>
      </c>
      <c r="F88" s="12">
        <v>86</v>
      </c>
      <c r="G88" s="11" t="s">
        <v>83</v>
      </c>
      <c r="H88" s="22">
        <v>34.26</v>
      </c>
      <c r="I88" s="12" t="s">
        <v>65</v>
      </c>
    </row>
  </sheetData>
  <protectedRanges>
    <protectedRange sqref="B75" name="区域1_12"/>
    <protectedRange sqref="B69" name="区域1_12_1"/>
    <protectedRange sqref="B75" name="区域1_12_2"/>
    <protectedRange sqref="B40" name="区域1_4_1_1"/>
    <protectedRange sqref="B69" name="区域1_12_1_1"/>
  </protectedRanges>
  <mergeCells count="1">
    <mergeCell ref="A1:I1"/>
  </mergeCells>
  <conditionalFormatting sqref="C53">
    <cfRule type="expression" dxfId="0" priority="2">
      <formula>AND(SUMPRODUCT(IFERROR(1*(($C$53&amp;"x")=(C53&amp;"x")),0))&gt;1,NOT(ISBLANK(C53)))</formula>
    </cfRule>
  </conditionalFormatting>
  <conditionalFormatting sqref="C3:C37">
    <cfRule type="expression" dxfId="0" priority="4">
      <formula>AND(SUMPRODUCT(IFERROR(1*(($C$3:$C$37&amp;"x")=(C3&amp;"x")),0))&gt;1,NOT(ISBLANK(C3)))</formula>
    </cfRule>
  </conditionalFormatting>
  <conditionalFormatting sqref="C39:C49">
    <cfRule type="expression" dxfId="0" priority="3">
      <formula>AND(SUMPRODUCT(IFERROR(1*(($C$39:$C$49&amp;"x")=(C39&amp;"x")),0))&gt;1,NOT(ISBLANK(C39)))</formula>
    </cfRule>
  </conditionalFormatting>
  <conditionalFormatting sqref="C55:C88">
    <cfRule type="expression" dxfId="0" priority="1">
      <formula>AND(SUMPRODUCT(IFERROR(1*(($C$55:$C$88&amp;"x")=(C55&amp;"x")),0))&gt;1,NOT(ISBLANK(C55)))</formula>
    </cfRule>
  </conditionalFormatting>
  <conditionalFormatting sqref="C50:C52 C54">
    <cfRule type="expression" dxfId="0" priority="5">
      <formula>AND(SUMPRODUCT(IFERROR(1*(($C$50:$C$52&amp;"x")=(C50&amp;"x")),0))+SUMPRODUCT(IFERROR(1*(($C$54&amp;"x")=(C50&amp;"x")),0))&gt;1,NOT(ISBLANK(C50)))</formula>
    </cfRule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0"/>
  <sheetViews>
    <sheetView tabSelected="1" workbookViewId="0">
      <selection activeCell="A1" sqref="A1:I1"/>
    </sheetView>
  </sheetViews>
  <sheetFormatPr defaultColWidth="9" defaultRowHeight="14.25"/>
  <cols>
    <col min="1" max="2" width="9" style="1"/>
    <col min="3" max="3" width="11.875" style="2" customWidth="1"/>
    <col min="4" max="4" width="12.625" style="1"/>
    <col min="5" max="16384" width="9" style="1"/>
  </cols>
  <sheetData>
    <row r="1" s="1" customFormat="1" ht="30" customHeight="1" spans="1:9">
      <c r="A1" s="3" t="s">
        <v>337</v>
      </c>
      <c r="B1" s="3"/>
      <c r="C1" s="3"/>
      <c r="D1" s="3"/>
      <c r="E1" s="3"/>
      <c r="F1" s="3"/>
      <c r="G1" s="3"/>
      <c r="H1" s="3"/>
      <c r="I1" s="3"/>
    </row>
    <row r="2" s="1" customForma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</row>
    <row r="3" s="1" customFormat="1" ht="36" customHeight="1" spans="1:9">
      <c r="A3" s="6">
        <v>1</v>
      </c>
      <c r="B3" s="7" t="s">
        <v>338</v>
      </c>
      <c r="C3" s="8" t="s">
        <v>339</v>
      </c>
      <c r="D3" s="9" t="s">
        <v>340</v>
      </c>
      <c r="E3" s="10" t="s">
        <v>49</v>
      </c>
      <c r="F3" s="10">
        <v>1</v>
      </c>
      <c r="G3" s="11" t="s">
        <v>83</v>
      </c>
      <c r="H3" s="12">
        <v>45.16</v>
      </c>
      <c r="I3" s="12" t="s">
        <v>341</v>
      </c>
    </row>
    <row r="4" s="1" customFormat="1" ht="36" customHeight="1" spans="1:9">
      <c r="A4" s="13">
        <v>2</v>
      </c>
      <c r="B4" s="7" t="s">
        <v>342</v>
      </c>
      <c r="C4" s="8" t="s">
        <v>137</v>
      </c>
      <c r="D4" s="9" t="s">
        <v>343</v>
      </c>
      <c r="E4" s="10" t="s">
        <v>344</v>
      </c>
      <c r="F4" s="10">
        <v>2</v>
      </c>
      <c r="G4" s="11" t="s">
        <v>70</v>
      </c>
      <c r="H4" s="12">
        <v>52.64</v>
      </c>
      <c r="I4" s="12" t="s">
        <v>341</v>
      </c>
    </row>
    <row r="5" s="1" customFormat="1" ht="36" customHeight="1" spans="1:9">
      <c r="A5" s="6">
        <v>3</v>
      </c>
      <c r="B5" s="7" t="s">
        <v>345</v>
      </c>
      <c r="C5" s="8" t="s">
        <v>346</v>
      </c>
      <c r="D5" s="9" t="s">
        <v>347</v>
      </c>
      <c r="E5" s="10" t="s">
        <v>30</v>
      </c>
      <c r="F5" s="10">
        <v>3</v>
      </c>
      <c r="G5" s="11" t="s">
        <v>70</v>
      </c>
      <c r="H5" s="12">
        <v>57.26</v>
      </c>
      <c r="I5" s="12" t="s">
        <v>341</v>
      </c>
    </row>
    <row r="6" s="1" customFormat="1" ht="36" customHeight="1" spans="1:9">
      <c r="A6" s="13">
        <v>4</v>
      </c>
      <c r="B6" s="7" t="s">
        <v>348</v>
      </c>
      <c r="C6" s="8" t="s">
        <v>349</v>
      </c>
      <c r="D6" s="9" t="s">
        <v>350</v>
      </c>
      <c r="E6" s="10" t="s">
        <v>351</v>
      </c>
      <c r="F6" s="10">
        <v>4</v>
      </c>
      <c r="G6" s="11" t="s">
        <v>88</v>
      </c>
      <c r="H6" s="12">
        <v>49.69</v>
      </c>
      <c r="I6" s="12" t="s">
        <v>341</v>
      </c>
    </row>
    <row r="7" s="1" customFormat="1" ht="36" customHeight="1" spans="1:9">
      <c r="A7" s="6">
        <v>5</v>
      </c>
      <c r="B7" s="7" t="s">
        <v>352</v>
      </c>
      <c r="C7" s="8" t="s">
        <v>353</v>
      </c>
      <c r="D7" s="9" t="s">
        <v>354</v>
      </c>
      <c r="E7" s="10" t="s">
        <v>355</v>
      </c>
      <c r="F7" s="10">
        <v>5</v>
      </c>
      <c r="G7" s="11" t="s">
        <v>83</v>
      </c>
      <c r="H7" s="12">
        <v>45.16</v>
      </c>
      <c r="I7" s="12" t="s">
        <v>341</v>
      </c>
    </row>
    <row r="8" s="1" customFormat="1" ht="36" customHeight="1" spans="1:9">
      <c r="A8" s="13">
        <v>6</v>
      </c>
      <c r="B8" s="7" t="s">
        <v>356</v>
      </c>
      <c r="C8" s="8" t="s">
        <v>357</v>
      </c>
      <c r="D8" s="9" t="s">
        <v>358</v>
      </c>
      <c r="E8" s="10" t="s">
        <v>13</v>
      </c>
      <c r="F8" s="10">
        <v>6</v>
      </c>
      <c r="G8" s="11" t="s">
        <v>88</v>
      </c>
      <c r="H8" s="12">
        <v>49.58</v>
      </c>
      <c r="I8" s="12" t="s">
        <v>341</v>
      </c>
    </row>
    <row r="9" s="1" customFormat="1" ht="36" customHeight="1" spans="1:9">
      <c r="A9" s="6">
        <v>7</v>
      </c>
      <c r="B9" s="7" t="s">
        <v>359</v>
      </c>
      <c r="C9" s="8" t="s">
        <v>360</v>
      </c>
      <c r="D9" s="9" t="s">
        <v>361</v>
      </c>
      <c r="E9" s="10" t="s">
        <v>129</v>
      </c>
      <c r="F9" s="10">
        <v>7</v>
      </c>
      <c r="G9" s="11" t="s">
        <v>70</v>
      </c>
      <c r="H9" s="12">
        <v>52.31</v>
      </c>
      <c r="I9" s="12" t="s">
        <v>341</v>
      </c>
    </row>
    <row r="10" s="1" customFormat="1" ht="36" customHeight="1" spans="1:9">
      <c r="A10" s="13">
        <v>8</v>
      </c>
      <c r="B10" s="7" t="s">
        <v>362</v>
      </c>
      <c r="C10" s="8" t="s">
        <v>363</v>
      </c>
      <c r="D10" s="9" t="s">
        <v>364</v>
      </c>
      <c r="E10" s="10" t="s">
        <v>82</v>
      </c>
      <c r="F10" s="10">
        <v>8</v>
      </c>
      <c r="G10" s="11" t="s">
        <v>83</v>
      </c>
      <c r="H10" s="12">
        <v>58.35</v>
      </c>
      <c r="I10" s="12" t="s">
        <v>341</v>
      </c>
    </row>
    <row r="11" s="1" customFormat="1" ht="36" customHeight="1" spans="1:9">
      <c r="A11" s="6">
        <v>9</v>
      </c>
      <c r="B11" s="7" t="s">
        <v>365</v>
      </c>
      <c r="C11" s="8" t="s">
        <v>366</v>
      </c>
      <c r="D11" s="9" t="s">
        <v>367</v>
      </c>
      <c r="E11" s="10" t="s">
        <v>19</v>
      </c>
      <c r="F11" s="10">
        <v>9</v>
      </c>
      <c r="G11" s="11" t="s">
        <v>88</v>
      </c>
      <c r="H11" s="12">
        <v>49.58</v>
      </c>
      <c r="I11" s="12" t="s">
        <v>341</v>
      </c>
    </row>
    <row r="12" s="1" customFormat="1" ht="36" customHeight="1" spans="1:9">
      <c r="A12" s="13">
        <v>10</v>
      </c>
      <c r="B12" s="7" t="s">
        <v>368</v>
      </c>
      <c r="C12" s="8" t="s">
        <v>369</v>
      </c>
      <c r="D12" s="9" t="s">
        <v>370</v>
      </c>
      <c r="E12" s="10" t="s">
        <v>13</v>
      </c>
      <c r="F12" s="10">
        <v>10</v>
      </c>
      <c r="G12" s="11" t="s">
        <v>88</v>
      </c>
      <c r="H12" s="12">
        <v>49.8</v>
      </c>
      <c r="I12" s="12" t="s">
        <v>341</v>
      </c>
    </row>
    <row r="13" s="1" customFormat="1" ht="36" customHeight="1" spans="1:9">
      <c r="A13" s="6">
        <v>11</v>
      </c>
      <c r="B13" s="7" t="s">
        <v>371</v>
      </c>
      <c r="C13" s="8" t="s">
        <v>372</v>
      </c>
      <c r="D13" s="9" t="s">
        <v>373</v>
      </c>
      <c r="E13" s="10" t="s">
        <v>19</v>
      </c>
      <c r="F13" s="10">
        <v>11</v>
      </c>
      <c r="G13" s="11" t="s">
        <v>83</v>
      </c>
      <c r="H13" s="12">
        <v>58.35</v>
      </c>
      <c r="I13" s="12" t="s">
        <v>341</v>
      </c>
    </row>
    <row r="14" s="1" customFormat="1" ht="36" customHeight="1" spans="1:9">
      <c r="A14" s="13">
        <v>12</v>
      </c>
      <c r="B14" s="7" t="s">
        <v>374</v>
      </c>
      <c r="C14" s="8" t="s">
        <v>375</v>
      </c>
      <c r="D14" s="9" t="s">
        <v>376</v>
      </c>
      <c r="E14" s="10" t="s">
        <v>13</v>
      </c>
      <c r="F14" s="10">
        <v>12</v>
      </c>
      <c r="G14" s="11" t="s">
        <v>88</v>
      </c>
      <c r="H14" s="12">
        <v>49.58</v>
      </c>
      <c r="I14" s="12" t="s">
        <v>341</v>
      </c>
    </row>
    <row r="15" s="1" customFormat="1" ht="36" customHeight="1" spans="1:9">
      <c r="A15" s="6">
        <v>13</v>
      </c>
      <c r="B15" s="7" t="s">
        <v>377</v>
      </c>
      <c r="C15" s="8" t="s">
        <v>378</v>
      </c>
      <c r="D15" s="9" t="s">
        <v>379</v>
      </c>
      <c r="E15" s="10" t="s">
        <v>355</v>
      </c>
      <c r="F15" s="10">
        <v>13</v>
      </c>
      <c r="G15" s="11" t="s">
        <v>88</v>
      </c>
      <c r="H15" s="12">
        <v>49.8</v>
      </c>
      <c r="I15" s="12" t="s">
        <v>341</v>
      </c>
    </row>
    <row r="16" s="1" customFormat="1" ht="36" customHeight="1" spans="1:9">
      <c r="A16" s="13">
        <v>14</v>
      </c>
      <c r="B16" s="7" t="s">
        <v>380</v>
      </c>
      <c r="C16" s="8" t="s">
        <v>381</v>
      </c>
      <c r="D16" s="9" t="s">
        <v>382</v>
      </c>
      <c r="E16" s="10" t="s">
        <v>114</v>
      </c>
      <c r="F16" s="10">
        <v>14</v>
      </c>
      <c r="G16" s="11" t="s">
        <v>88</v>
      </c>
      <c r="H16" s="12">
        <v>49.8</v>
      </c>
      <c r="I16" s="12" t="s">
        <v>341</v>
      </c>
    </row>
    <row r="17" s="1" customFormat="1" ht="36" customHeight="1" spans="1:9">
      <c r="A17" s="6">
        <v>15</v>
      </c>
      <c r="B17" s="7" t="s">
        <v>383</v>
      </c>
      <c r="C17" s="8" t="s">
        <v>384</v>
      </c>
      <c r="D17" s="9" t="s">
        <v>385</v>
      </c>
      <c r="E17" s="10" t="s">
        <v>30</v>
      </c>
      <c r="F17" s="10">
        <v>15</v>
      </c>
      <c r="G17" s="11" t="s">
        <v>83</v>
      </c>
      <c r="H17" s="12">
        <v>58.35</v>
      </c>
      <c r="I17" s="12" t="s">
        <v>341</v>
      </c>
    </row>
    <row r="18" s="1" customFormat="1" ht="36" customHeight="1" spans="1:9">
      <c r="A18" s="13">
        <v>16</v>
      </c>
      <c r="B18" s="7" t="s">
        <v>386</v>
      </c>
      <c r="C18" s="8" t="s">
        <v>387</v>
      </c>
      <c r="D18" s="9" t="s">
        <v>388</v>
      </c>
      <c r="E18" s="10" t="s">
        <v>157</v>
      </c>
      <c r="F18" s="10">
        <v>16</v>
      </c>
      <c r="G18" s="11" t="s">
        <v>88</v>
      </c>
      <c r="H18" s="12">
        <v>49.8</v>
      </c>
      <c r="I18" s="12" t="s">
        <v>341</v>
      </c>
    </row>
    <row r="19" s="1" customFormat="1" ht="36" customHeight="1" spans="1:9">
      <c r="A19" s="6">
        <v>17</v>
      </c>
      <c r="B19" s="7" t="s">
        <v>389</v>
      </c>
      <c r="C19" s="8" t="s">
        <v>390</v>
      </c>
      <c r="D19" s="9" t="s">
        <v>391</v>
      </c>
      <c r="E19" s="10" t="s">
        <v>157</v>
      </c>
      <c r="F19" s="10">
        <v>17</v>
      </c>
      <c r="G19" s="11" t="s">
        <v>83</v>
      </c>
      <c r="H19" s="12">
        <v>45.16</v>
      </c>
      <c r="I19" s="12" t="s">
        <v>341</v>
      </c>
    </row>
    <row r="20" s="1" customFormat="1" ht="36" customHeight="1" spans="1:9">
      <c r="A20" s="13">
        <v>18</v>
      </c>
      <c r="B20" s="7" t="s">
        <v>392</v>
      </c>
      <c r="C20" s="8" t="s">
        <v>393</v>
      </c>
      <c r="D20" s="9" t="s">
        <v>394</v>
      </c>
      <c r="E20" s="10" t="s">
        <v>87</v>
      </c>
      <c r="F20" s="10">
        <v>18</v>
      </c>
      <c r="G20" s="11" t="s">
        <v>88</v>
      </c>
      <c r="H20" s="12">
        <v>49.8</v>
      </c>
      <c r="I20" s="12" t="s">
        <v>341</v>
      </c>
    </row>
    <row r="21" s="1" customFormat="1" ht="36" customHeight="1" spans="1:9">
      <c r="A21" s="6">
        <v>19</v>
      </c>
      <c r="B21" s="7" t="s">
        <v>395</v>
      </c>
      <c r="C21" s="8" t="s">
        <v>396</v>
      </c>
      <c r="D21" s="9" t="s">
        <v>397</v>
      </c>
      <c r="E21" s="10" t="s">
        <v>157</v>
      </c>
      <c r="F21" s="10">
        <v>19</v>
      </c>
      <c r="G21" s="11" t="s">
        <v>83</v>
      </c>
      <c r="H21" s="12">
        <v>58.35</v>
      </c>
      <c r="I21" s="12" t="s">
        <v>341</v>
      </c>
    </row>
    <row r="22" s="1" customFormat="1" ht="36" customHeight="1" spans="1:9">
      <c r="A22" s="13">
        <v>20</v>
      </c>
      <c r="B22" s="7" t="s">
        <v>398</v>
      </c>
      <c r="C22" s="8" t="s">
        <v>399</v>
      </c>
      <c r="D22" s="9" t="s">
        <v>400</v>
      </c>
      <c r="E22" s="10" t="s">
        <v>30</v>
      </c>
      <c r="F22" s="10">
        <v>20</v>
      </c>
      <c r="G22" s="11" t="s">
        <v>88</v>
      </c>
      <c r="H22" s="12">
        <v>49.69</v>
      </c>
      <c r="I22" s="12" t="s">
        <v>341</v>
      </c>
    </row>
    <row r="23" s="1" customFormat="1" ht="36" customHeight="1" spans="1:9">
      <c r="A23" s="6">
        <v>21</v>
      </c>
      <c r="B23" s="7" t="s">
        <v>401</v>
      </c>
      <c r="C23" s="8" t="s">
        <v>402</v>
      </c>
      <c r="D23" s="9" t="s">
        <v>403</v>
      </c>
      <c r="E23" s="10" t="s">
        <v>49</v>
      </c>
      <c r="F23" s="10">
        <v>21</v>
      </c>
      <c r="G23" s="11" t="s">
        <v>404</v>
      </c>
      <c r="H23" s="12">
        <v>53.95</v>
      </c>
      <c r="I23" s="12" t="s">
        <v>341</v>
      </c>
    </row>
    <row r="24" s="1" customFormat="1" ht="36" customHeight="1" spans="1:9">
      <c r="A24" s="13">
        <v>22</v>
      </c>
      <c r="B24" s="7" t="s">
        <v>405</v>
      </c>
      <c r="C24" s="8" t="s">
        <v>406</v>
      </c>
      <c r="D24" s="9" t="s">
        <v>407</v>
      </c>
      <c r="E24" s="10" t="s">
        <v>37</v>
      </c>
      <c r="F24" s="10">
        <v>23</v>
      </c>
      <c r="G24" s="11" t="s">
        <v>88</v>
      </c>
      <c r="H24" s="12">
        <v>49.58</v>
      </c>
      <c r="I24" s="12" t="s">
        <v>341</v>
      </c>
    </row>
    <row r="25" s="1" customFormat="1" ht="36" customHeight="1" spans="1:9">
      <c r="A25" s="6">
        <v>23</v>
      </c>
      <c r="B25" s="7" t="s">
        <v>408</v>
      </c>
      <c r="C25" s="8" t="s">
        <v>409</v>
      </c>
      <c r="D25" s="9" t="s">
        <v>410</v>
      </c>
      <c r="E25" s="10" t="s">
        <v>69</v>
      </c>
      <c r="F25" s="10">
        <v>24</v>
      </c>
      <c r="G25" s="11" t="s">
        <v>88</v>
      </c>
      <c r="H25" s="12">
        <v>49.58</v>
      </c>
      <c r="I25" s="12" t="s">
        <v>341</v>
      </c>
    </row>
    <row r="26" s="1" customFormat="1" ht="36" customHeight="1" spans="1:9">
      <c r="A26" s="13">
        <v>24</v>
      </c>
      <c r="B26" s="7" t="s">
        <v>411</v>
      </c>
      <c r="C26" s="8" t="s">
        <v>412</v>
      </c>
      <c r="D26" s="9" t="s">
        <v>413</v>
      </c>
      <c r="E26" s="10" t="s">
        <v>414</v>
      </c>
      <c r="F26" s="10">
        <v>25</v>
      </c>
      <c r="G26" s="11" t="s">
        <v>88</v>
      </c>
      <c r="H26" s="12">
        <v>49.8</v>
      </c>
      <c r="I26" s="12" t="s">
        <v>341</v>
      </c>
    </row>
    <row r="27" s="1" customFormat="1" ht="36" customHeight="1" spans="1:9">
      <c r="A27" s="6">
        <v>25</v>
      </c>
      <c r="B27" s="7" t="s">
        <v>415</v>
      </c>
      <c r="C27" s="8" t="s">
        <v>416</v>
      </c>
      <c r="D27" s="9" t="s">
        <v>417</v>
      </c>
      <c r="E27" s="10" t="s">
        <v>30</v>
      </c>
      <c r="F27" s="10">
        <v>26</v>
      </c>
      <c r="G27" s="11" t="s">
        <v>88</v>
      </c>
      <c r="H27" s="12">
        <v>49.58</v>
      </c>
      <c r="I27" s="12" t="s">
        <v>341</v>
      </c>
    </row>
    <row r="28" s="1" customFormat="1" ht="36" customHeight="1" spans="1:9">
      <c r="A28" s="13">
        <v>26</v>
      </c>
      <c r="B28" s="7" t="s">
        <v>418</v>
      </c>
      <c r="C28" s="8" t="s">
        <v>419</v>
      </c>
      <c r="D28" s="9" t="s">
        <v>420</v>
      </c>
      <c r="E28" s="10" t="s">
        <v>37</v>
      </c>
      <c r="F28" s="10">
        <v>27</v>
      </c>
      <c r="G28" s="11" t="s">
        <v>88</v>
      </c>
      <c r="H28" s="12">
        <v>49.69</v>
      </c>
      <c r="I28" s="12" t="s">
        <v>341</v>
      </c>
    </row>
    <row r="29" s="1" customFormat="1" ht="36" customHeight="1" spans="1:9">
      <c r="A29" s="6">
        <v>27</v>
      </c>
      <c r="B29" s="7" t="s">
        <v>421</v>
      </c>
      <c r="C29" s="8" t="s">
        <v>422</v>
      </c>
      <c r="D29" s="9" t="s">
        <v>423</v>
      </c>
      <c r="E29" s="10" t="s">
        <v>37</v>
      </c>
      <c r="F29" s="10">
        <v>28</v>
      </c>
      <c r="G29" s="11" t="s">
        <v>88</v>
      </c>
      <c r="H29" s="12">
        <v>49.58</v>
      </c>
      <c r="I29" s="12" t="s">
        <v>341</v>
      </c>
    </row>
    <row r="30" s="1" customFormat="1" ht="36" customHeight="1" spans="1:9">
      <c r="A30" s="13">
        <v>28</v>
      </c>
      <c r="B30" s="7" t="s">
        <v>424</v>
      </c>
      <c r="C30" s="8" t="s">
        <v>425</v>
      </c>
      <c r="D30" s="9" t="s">
        <v>426</v>
      </c>
      <c r="E30" s="10" t="s">
        <v>344</v>
      </c>
      <c r="F30" s="10">
        <v>29</v>
      </c>
      <c r="G30" s="11" t="s">
        <v>83</v>
      </c>
      <c r="H30" s="12">
        <v>45.16</v>
      </c>
      <c r="I30" s="12" t="s">
        <v>341</v>
      </c>
    </row>
    <row r="31" s="1" customFormat="1" ht="36" customHeight="1" spans="1:9">
      <c r="A31" s="6">
        <v>29</v>
      </c>
      <c r="B31" s="7" t="s">
        <v>427</v>
      </c>
      <c r="C31" s="8" t="s">
        <v>428</v>
      </c>
      <c r="D31" s="9" t="s">
        <v>429</v>
      </c>
      <c r="E31" s="10" t="s">
        <v>13</v>
      </c>
      <c r="F31" s="10">
        <v>30</v>
      </c>
      <c r="G31" s="11" t="s">
        <v>88</v>
      </c>
      <c r="H31" s="12">
        <v>49.69</v>
      </c>
      <c r="I31" s="12" t="s">
        <v>341</v>
      </c>
    </row>
    <row r="32" s="1" customFormat="1" ht="36" customHeight="1" spans="1:9">
      <c r="A32" s="13">
        <v>30</v>
      </c>
      <c r="B32" s="7" t="s">
        <v>430</v>
      </c>
      <c r="C32" s="8" t="s">
        <v>431</v>
      </c>
      <c r="D32" s="9" t="s">
        <v>432</v>
      </c>
      <c r="E32" s="10" t="s">
        <v>433</v>
      </c>
      <c r="F32" s="10">
        <v>31</v>
      </c>
      <c r="G32" s="11" t="s">
        <v>70</v>
      </c>
      <c r="H32" s="12">
        <v>52.64</v>
      </c>
      <c r="I32" s="12" t="s">
        <v>341</v>
      </c>
    </row>
    <row r="33" s="1" customFormat="1" ht="36" customHeight="1" spans="1:9">
      <c r="A33" s="6">
        <v>31</v>
      </c>
      <c r="B33" s="7" t="s">
        <v>434</v>
      </c>
      <c r="C33" s="8" t="s">
        <v>435</v>
      </c>
      <c r="D33" s="9" t="s">
        <v>436</v>
      </c>
      <c r="E33" s="10" t="s">
        <v>114</v>
      </c>
      <c r="F33" s="10">
        <v>32</v>
      </c>
      <c r="G33" s="11" t="s">
        <v>88</v>
      </c>
      <c r="H33" s="12">
        <v>49.8</v>
      </c>
      <c r="I33" s="12" t="s">
        <v>341</v>
      </c>
    </row>
    <row r="34" s="1" customFormat="1" ht="36" customHeight="1" spans="1:9">
      <c r="A34" s="13">
        <v>32</v>
      </c>
      <c r="B34" s="7" t="s">
        <v>437</v>
      </c>
      <c r="C34" s="8" t="s">
        <v>438</v>
      </c>
      <c r="D34" s="9" t="s">
        <v>439</v>
      </c>
      <c r="E34" s="10" t="s">
        <v>37</v>
      </c>
      <c r="F34" s="10">
        <v>33</v>
      </c>
      <c r="G34" s="11" t="s">
        <v>70</v>
      </c>
      <c r="H34" s="12">
        <v>53.37</v>
      </c>
      <c r="I34" s="12" t="s">
        <v>341</v>
      </c>
    </row>
    <row r="35" s="1" customFormat="1" ht="36" customHeight="1" spans="1:9">
      <c r="A35" s="6">
        <v>33</v>
      </c>
      <c r="B35" s="7" t="s">
        <v>440</v>
      </c>
      <c r="C35" s="8" t="s">
        <v>441</v>
      </c>
      <c r="D35" s="9" t="s">
        <v>442</v>
      </c>
      <c r="E35" s="10" t="s">
        <v>87</v>
      </c>
      <c r="F35" s="10">
        <v>34</v>
      </c>
      <c r="G35" s="11" t="s">
        <v>88</v>
      </c>
      <c r="H35" s="12">
        <v>49.58</v>
      </c>
      <c r="I35" s="12" t="s">
        <v>341</v>
      </c>
    </row>
    <row r="36" s="1" customFormat="1" ht="36" customHeight="1" spans="1:9">
      <c r="A36" s="13">
        <v>34</v>
      </c>
      <c r="B36" s="7" t="s">
        <v>443</v>
      </c>
      <c r="C36" s="8" t="s">
        <v>444</v>
      </c>
      <c r="D36" s="9" t="s">
        <v>445</v>
      </c>
      <c r="E36" s="10" t="s">
        <v>355</v>
      </c>
      <c r="F36" s="10">
        <v>35</v>
      </c>
      <c r="G36" s="11" t="s">
        <v>88</v>
      </c>
      <c r="H36" s="12">
        <v>49.58</v>
      </c>
      <c r="I36" s="12" t="s">
        <v>341</v>
      </c>
    </row>
    <row r="37" s="1" customFormat="1" ht="36" customHeight="1" spans="1:9">
      <c r="A37" s="6">
        <v>35</v>
      </c>
      <c r="B37" s="7" t="s">
        <v>446</v>
      </c>
      <c r="C37" s="8" t="s">
        <v>447</v>
      </c>
      <c r="D37" s="9" t="s">
        <v>448</v>
      </c>
      <c r="E37" s="10" t="s">
        <v>69</v>
      </c>
      <c r="F37" s="10">
        <v>36</v>
      </c>
      <c r="G37" s="11" t="s">
        <v>88</v>
      </c>
      <c r="H37" s="12">
        <v>49.69</v>
      </c>
      <c r="I37" s="12" t="s">
        <v>341</v>
      </c>
    </row>
    <row r="38" s="1" customFormat="1" ht="36" customHeight="1" spans="1:9">
      <c r="A38" s="13">
        <v>36</v>
      </c>
      <c r="B38" s="7" t="s">
        <v>449</v>
      </c>
      <c r="C38" s="8" t="s">
        <v>450</v>
      </c>
      <c r="D38" s="9" t="s">
        <v>451</v>
      </c>
      <c r="E38" s="10" t="s">
        <v>37</v>
      </c>
      <c r="F38" s="10">
        <v>37</v>
      </c>
      <c r="G38" s="11" t="s">
        <v>88</v>
      </c>
      <c r="H38" s="12">
        <v>49.58</v>
      </c>
      <c r="I38" s="12" t="s">
        <v>341</v>
      </c>
    </row>
    <row r="39" s="1" customFormat="1" ht="36" customHeight="1" spans="1:9">
      <c r="A39" s="6">
        <v>37</v>
      </c>
      <c r="B39" s="7" t="s">
        <v>452</v>
      </c>
      <c r="C39" s="8" t="s">
        <v>453</v>
      </c>
      <c r="D39" s="9" t="s">
        <v>454</v>
      </c>
      <c r="E39" s="10" t="s">
        <v>157</v>
      </c>
      <c r="F39" s="10">
        <v>38</v>
      </c>
      <c r="G39" s="11" t="s">
        <v>88</v>
      </c>
      <c r="H39" s="12">
        <v>49.8</v>
      </c>
      <c r="I39" s="12" t="s">
        <v>341</v>
      </c>
    </row>
    <row r="40" s="1" customFormat="1" ht="36" customHeight="1" spans="1:9">
      <c r="A40" s="13">
        <v>38</v>
      </c>
      <c r="B40" s="7" t="s">
        <v>455</v>
      </c>
      <c r="C40" s="8" t="s">
        <v>456</v>
      </c>
      <c r="D40" s="9" t="s">
        <v>457</v>
      </c>
      <c r="E40" s="10" t="s">
        <v>157</v>
      </c>
      <c r="F40" s="10">
        <v>39</v>
      </c>
      <c r="G40" s="11" t="s">
        <v>88</v>
      </c>
      <c r="H40" s="12">
        <v>49.69</v>
      </c>
      <c r="I40" s="12" t="s">
        <v>341</v>
      </c>
    </row>
    <row r="41" s="1" customFormat="1" ht="36" customHeight="1" spans="1:9">
      <c r="A41" s="6">
        <v>39</v>
      </c>
      <c r="B41" s="14" t="s">
        <v>458</v>
      </c>
      <c r="C41" s="14" t="s">
        <v>459</v>
      </c>
      <c r="D41" s="9" t="s">
        <v>460</v>
      </c>
      <c r="E41" s="10" t="s">
        <v>461</v>
      </c>
      <c r="F41" s="10">
        <v>40</v>
      </c>
      <c r="G41" s="11" t="s">
        <v>88</v>
      </c>
      <c r="H41" s="12">
        <v>49.8</v>
      </c>
      <c r="I41" s="12" t="s">
        <v>341</v>
      </c>
    </row>
    <row r="42" s="1" customFormat="1" ht="36" customHeight="1" spans="1:9">
      <c r="A42" s="13">
        <v>40</v>
      </c>
      <c r="B42" s="14" t="s">
        <v>462</v>
      </c>
      <c r="C42" s="14" t="s">
        <v>463</v>
      </c>
      <c r="D42" s="9" t="s">
        <v>464</v>
      </c>
      <c r="E42" s="10" t="s">
        <v>465</v>
      </c>
      <c r="F42" s="10">
        <v>41</v>
      </c>
      <c r="G42" s="11" t="s">
        <v>83</v>
      </c>
      <c r="H42" s="12">
        <v>58.35</v>
      </c>
      <c r="I42" s="12" t="s">
        <v>341</v>
      </c>
    </row>
    <row r="43" s="1" customFormat="1" ht="36" customHeight="1" spans="1:9">
      <c r="A43" s="6">
        <v>41</v>
      </c>
      <c r="B43" s="15" t="s">
        <v>466</v>
      </c>
      <c r="C43" s="16" t="s">
        <v>467</v>
      </c>
      <c r="D43" s="9" t="s">
        <v>468</v>
      </c>
      <c r="E43" s="10" t="s">
        <v>157</v>
      </c>
      <c r="F43" s="10">
        <v>42</v>
      </c>
      <c r="G43" s="11" t="s">
        <v>83</v>
      </c>
      <c r="H43" s="12">
        <v>45.16</v>
      </c>
      <c r="I43" s="12" t="s">
        <v>341</v>
      </c>
    </row>
    <row r="44" s="1" customFormat="1" ht="36" customHeight="1" spans="1:9">
      <c r="A44" s="13">
        <v>42</v>
      </c>
      <c r="B44" s="14" t="s">
        <v>469</v>
      </c>
      <c r="C44" s="14" t="s">
        <v>470</v>
      </c>
      <c r="D44" s="9" t="s">
        <v>471</v>
      </c>
      <c r="E44" s="10" t="s">
        <v>30</v>
      </c>
      <c r="F44" s="10">
        <v>43</v>
      </c>
      <c r="G44" s="11" t="s">
        <v>83</v>
      </c>
      <c r="H44" s="12">
        <v>58.35</v>
      </c>
      <c r="I44" s="12" t="s">
        <v>341</v>
      </c>
    </row>
    <row r="45" s="1" customFormat="1" ht="36" customHeight="1" spans="1:9">
      <c r="A45" s="6">
        <v>43</v>
      </c>
      <c r="B45" s="14" t="s">
        <v>472</v>
      </c>
      <c r="C45" s="14" t="s">
        <v>473</v>
      </c>
      <c r="D45" s="9" t="s">
        <v>474</v>
      </c>
      <c r="E45" s="10" t="s">
        <v>30</v>
      </c>
      <c r="F45" s="10">
        <v>44</v>
      </c>
      <c r="G45" s="11" t="s">
        <v>88</v>
      </c>
      <c r="H45" s="12">
        <v>49.8</v>
      </c>
      <c r="I45" s="12" t="s">
        <v>341</v>
      </c>
    </row>
    <row r="46" s="1" customFormat="1" ht="36" customHeight="1" spans="1:9">
      <c r="A46" s="13">
        <v>44</v>
      </c>
      <c r="B46" s="14" t="s">
        <v>475</v>
      </c>
      <c r="C46" s="14" t="s">
        <v>476</v>
      </c>
      <c r="D46" s="9" t="s">
        <v>477</v>
      </c>
      <c r="E46" s="10" t="s">
        <v>37</v>
      </c>
      <c r="F46" s="10">
        <v>45</v>
      </c>
      <c r="G46" s="11" t="s">
        <v>83</v>
      </c>
      <c r="H46" s="12">
        <v>58.35</v>
      </c>
      <c r="I46" s="12" t="s">
        <v>341</v>
      </c>
    </row>
    <row r="47" s="1" customFormat="1" ht="36" customHeight="1" spans="1:9">
      <c r="A47" s="6">
        <v>45</v>
      </c>
      <c r="B47" s="14" t="s">
        <v>478</v>
      </c>
      <c r="C47" s="14" t="s">
        <v>479</v>
      </c>
      <c r="D47" s="9" t="s">
        <v>480</v>
      </c>
      <c r="E47" s="10" t="s">
        <v>13</v>
      </c>
      <c r="F47" s="10">
        <v>46</v>
      </c>
      <c r="G47" s="11" t="s">
        <v>88</v>
      </c>
      <c r="H47" s="12">
        <v>49.8</v>
      </c>
      <c r="I47" s="12" t="s">
        <v>341</v>
      </c>
    </row>
    <row r="48" s="1" customFormat="1" ht="36" customHeight="1" spans="1:9">
      <c r="A48" s="13">
        <v>46</v>
      </c>
      <c r="B48" s="14" t="s">
        <v>481</v>
      </c>
      <c r="C48" s="14" t="s">
        <v>482</v>
      </c>
      <c r="D48" s="9" t="s">
        <v>483</v>
      </c>
      <c r="E48" s="10" t="s">
        <v>484</v>
      </c>
      <c r="F48" s="10">
        <v>47</v>
      </c>
      <c r="G48" s="11" t="s">
        <v>83</v>
      </c>
      <c r="H48" s="12">
        <v>45.16</v>
      </c>
      <c r="I48" s="12" t="s">
        <v>341</v>
      </c>
    </row>
    <row r="49" s="1" customFormat="1" ht="36" customHeight="1" spans="1:9">
      <c r="A49" s="6">
        <v>47</v>
      </c>
      <c r="B49" s="14" t="s">
        <v>485</v>
      </c>
      <c r="C49" s="14" t="s">
        <v>486</v>
      </c>
      <c r="D49" s="9" t="s">
        <v>487</v>
      </c>
      <c r="E49" s="10" t="s">
        <v>87</v>
      </c>
      <c r="F49" s="10">
        <v>48</v>
      </c>
      <c r="G49" s="11" t="s">
        <v>83</v>
      </c>
      <c r="H49" s="12">
        <v>58.35</v>
      </c>
      <c r="I49" s="12" t="s">
        <v>341</v>
      </c>
    </row>
    <row r="50" s="1" customFormat="1" ht="36" customHeight="1" spans="1:9">
      <c r="A50" s="13">
        <v>48</v>
      </c>
      <c r="B50" s="17" t="s">
        <v>488</v>
      </c>
      <c r="C50" s="8" t="s">
        <v>489</v>
      </c>
      <c r="D50" s="9" t="s">
        <v>490</v>
      </c>
      <c r="E50" s="10" t="s">
        <v>344</v>
      </c>
      <c r="F50" s="10">
        <v>49</v>
      </c>
      <c r="G50" s="11" t="s">
        <v>119</v>
      </c>
      <c r="H50" s="12">
        <v>60</v>
      </c>
      <c r="I50" s="12" t="s">
        <v>341</v>
      </c>
    </row>
    <row r="51" s="1" customFormat="1" ht="36" customHeight="1" spans="1:9">
      <c r="A51" s="6">
        <v>49</v>
      </c>
      <c r="B51" s="15" t="s">
        <v>491</v>
      </c>
      <c r="C51" s="16" t="s">
        <v>492</v>
      </c>
      <c r="D51" s="9" t="s">
        <v>493</v>
      </c>
      <c r="E51" s="10" t="s">
        <v>87</v>
      </c>
      <c r="F51" s="10">
        <v>50</v>
      </c>
      <c r="G51" s="11" t="s">
        <v>88</v>
      </c>
      <c r="H51" s="12">
        <v>49.8</v>
      </c>
      <c r="I51" s="12" t="s">
        <v>341</v>
      </c>
    </row>
    <row r="52" s="1" customFormat="1" ht="36" customHeight="1" spans="1:9">
      <c r="A52" s="13">
        <v>50</v>
      </c>
      <c r="B52" s="15" t="s">
        <v>494</v>
      </c>
      <c r="C52" s="16" t="s">
        <v>495</v>
      </c>
      <c r="D52" s="9" t="s">
        <v>496</v>
      </c>
      <c r="E52" s="10" t="s">
        <v>69</v>
      </c>
      <c r="F52" s="10">
        <v>51</v>
      </c>
      <c r="G52" s="11" t="s">
        <v>88</v>
      </c>
      <c r="H52" s="12">
        <v>49.58</v>
      </c>
      <c r="I52" s="12" t="s">
        <v>341</v>
      </c>
    </row>
    <row r="53" s="1" customFormat="1" ht="36" customHeight="1" spans="1:9">
      <c r="A53" s="6">
        <v>51</v>
      </c>
      <c r="B53" s="15" t="s">
        <v>497</v>
      </c>
      <c r="C53" s="16" t="s">
        <v>21</v>
      </c>
      <c r="D53" s="9" t="s">
        <v>498</v>
      </c>
      <c r="E53" s="10" t="s">
        <v>344</v>
      </c>
      <c r="F53" s="10">
        <v>52</v>
      </c>
      <c r="G53" s="11" t="s">
        <v>70</v>
      </c>
      <c r="H53" s="12">
        <v>52.33</v>
      </c>
      <c r="I53" s="12" t="s">
        <v>341</v>
      </c>
    </row>
    <row r="54" s="1" customFormat="1" ht="36" customHeight="1" spans="1:9">
      <c r="A54" s="13">
        <v>52</v>
      </c>
      <c r="B54" s="15" t="s">
        <v>499</v>
      </c>
      <c r="C54" s="16" t="s">
        <v>349</v>
      </c>
      <c r="D54" s="9" t="s">
        <v>500</v>
      </c>
      <c r="E54" s="10" t="s">
        <v>37</v>
      </c>
      <c r="F54" s="10">
        <v>53</v>
      </c>
      <c r="G54" s="11" t="s">
        <v>88</v>
      </c>
      <c r="H54" s="12">
        <v>49.69</v>
      </c>
      <c r="I54" s="12" t="s">
        <v>341</v>
      </c>
    </row>
    <row r="55" s="1" customFormat="1" ht="36" customHeight="1" spans="1:9">
      <c r="A55" s="6">
        <v>53</v>
      </c>
      <c r="B55" s="14" t="s">
        <v>501</v>
      </c>
      <c r="C55" s="14" t="s">
        <v>502</v>
      </c>
      <c r="D55" s="9" t="s">
        <v>503</v>
      </c>
      <c r="E55" s="10" t="s">
        <v>30</v>
      </c>
      <c r="F55" s="10">
        <v>54</v>
      </c>
      <c r="G55" s="11" t="s">
        <v>504</v>
      </c>
      <c r="H55" s="12">
        <v>55.16</v>
      </c>
      <c r="I55" s="12" t="s">
        <v>341</v>
      </c>
    </row>
    <row r="56" s="1" customFormat="1" ht="36" customHeight="1" spans="1:9">
      <c r="A56" s="13">
        <v>54</v>
      </c>
      <c r="B56" s="7" t="s">
        <v>505</v>
      </c>
      <c r="C56" s="8" t="s">
        <v>506</v>
      </c>
      <c r="D56" s="9" t="s">
        <v>507</v>
      </c>
      <c r="E56" s="10" t="s">
        <v>344</v>
      </c>
      <c r="F56" s="10">
        <v>55</v>
      </c>
      <c r="G56" s="11" t="s">
        <v>88</v>
      </c>
      <c r="H56" s="12">
        <v>49.58</v>
      </c>
      <c r="I56" s="12" t="s">
        <v>341</v>
      </c>
    </row>
    <row r="57" s="1" customFormat="1" ht="36" customHeight="1" spans="1:9">
      <c r="A57" s="6">
        <v>55</v>
      </c>
      <c r="B57" s="7" t="s">
        <v>508</v>
      </c>
      <c r="C57" s="8" t="s">
        <v>509</v>
      </c>
      <c r="D57" s="9" t="s">
        <v>510</v>
      </c>
      <c r="E57" s="10" t="s">
        <v>69</v>
      </c>
      <c r="F57" s="10">
        <v>57</v>
      </c>
      <c r="G57" s="11" t="s">
        <v>88</v>
      </c>
      <c r="H57" s="12">
        <v>49.58</v>
      </c>
      <c r="I57" s="12" t="s">
        <v>341</v>
      </c>
    </row>
    <row r="58" s="1" customFormat="1" ht="36" customHeight="1" spans="1:9">
      <c r="A58" s="13">
        <v>56</v>
      </c>
      <c r="B58" s="7" t="s">
        <v>511</v>
      </c>
      <c r="C58" s="8" t="s">
        <v>512</v>
      </c>
      <c r="D58" s="9" t="s">
        <v>513</v>
      </c>
      <c r="E58" s="10" t="s">
        <v>344</v>
      </c>
      <c r="F58" s="10">
        <v>58</v>
      </c>
      <c r="G58" s="11" t="s">
        <v>88</v>
      </c>
      <c r="H58" s="12">
        <v>49.58</v>
      </c>
      <c r="I58" s="12" t="s">
        <v>341</v>
      </c>
    </row>
    <row r="59" s="1" customFormat="1" ht="36" customHeight="1" spans="1:9">
      <c r="A59" s="6">
        <v>57</v>
      </c>
      <c r="B59" s="7" t="s">
        <v>514</v>
      </c>
      <c r="C59" s="8" t="s">
        <v>515</v>
      </c>
      <c r="D59" s="9" t="s">
        <v>516</v>
      </c>
      <c r="E59" s="10" t="s">
        <v>30</v>
      </c>
      <c r="F59" s="10">
        <v>59</v>
      </c>
      <c r="G59" s="11" t="s">
        <v>88</v>
      </c>
      <c r="H59" s="12">
        <v>49.69</v>
      </c>
      <c r="I59" s="12" t="s">
        <v>341</v>
      </c>
    </row>
    <row r="60" s="1" customFormat="1" ht="36" customHeight="1" spans="1:9">
      <c r="A60" s="13">
        <v>58</v>
      </c>
      <c r="B60" s="7" t="s">
        <v>517</v>
      </c>
      <c r="C60" s="8" t="s">
        <v>518</v>
      </c>
      <c r="D60" s="9" t="s">
        <v>519</v>
      </c>
      <c r="E60" s="10" t="s">
        <v>82</v>
      </c>
      <c r="F60" s="10">
        <v>60</v>
      </c>
      <c r="G60" s="11" t="s">
        <v>88</v>
      </c>
      <c r="H60" s="12">
        <v>49.69</v>
      </c>
      <c r="I60" s="12" t="s">
        <v>341</v>
      </c>
    </row>
  </sheetData>
  <protectedRanges>
    <protectedRange sqref="B26" name="区域1_8_2"/>
  </protectedRanges>
  <mergeCells count="1">
    <mergeCell ref="A1:I1"/>
  </mergeCells>
  <dataValidations count="1">
    <dataValidation type="textLength" operator="equal" allowBlank="1" showInputMessage="1" showErrorMessage="1" error="身份证号位数不是18位，请核对" sqref="C50">
      <formula1>18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>
    <arrUserId title="区域1_12" rangeCreator="" othersAccessPermission="edit"/>
    <arrUserId title="区域1_12_1" rangeCreator="" othersAccessPermission="edit"/>
    <arrUserId title="区域1_12_2" rangeCreator="" othersAccessPermission="edit"/>
    <arrUserId title="区域1_4_1_1" rangeCreator="" othersAccessPermission="edit"/>
    <arrUserId title="区域1_12_1_1" rangeCreator="" othersAccessPermission="edit"/>
  </rangeList>
  <rangeList sheetStid="3" master="" otherUserPermission="visible">
    <arrUserId title="区域1_8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单间13</vt:lpstr>
      <vt:lpstr>一房一厅86</vt:lpstr>
      <vt:lpstr>两房一厅58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LFY</cp:lastModifiedBy>
  <dcterms:created xsi:type="dcterms:W3CDTF">2023-05-12T11:15:00Z</dcterms:created>
  <dcterms:modified xsi:type="dcterms:W3CDTF">2026-04-03T01:16:42Z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FB32D4CBD95F4E9492EAC3F6AD5BBF1B_13</vt:lpwstr>
  </property>
  <property fmtid="{D5CDD505-2E9C-101B-9397-08002B2CF9AE}" pid="4" name="CalculationRule">
    <vt:i4>0</vt:i4>
  </property>
</Properties>
</file>