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2375"/>
  </bookViews>
  <sheets>
    <sheet name="单间26" sheetId="1" r:id="rId1"/>
    <sheet name="一房一厅77" sheetId="2" r:id="rId2"/>
    <sheet name="两房一厅62" sheetId="3" r:id="rId3"/>
  </sheets>
  <definedNames>
    <definedName name="_xlnm._FilterDatabase" localSheetId="2" hidden="1">两房一厅62!$A$2:$I$64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<sst xmlns="http://schemas.openxmlformats.org/spreadsheetml/2006/main" count="1020" uniqueCount="548">
  <si>
    <t>2025年第四批存量房源分配结果（单间）</t>
  </si>
  <si>
    <t>序号</t>
  </si>
  <si>
    <t>姓名</t>
  </si>
  <si>
    <t>证件号码</t>
  </si>
  <si>
    <t>电话</t>
  </si>
  <si>
    <t>单位</t>
  </si>
  <si>
    <t>房源编号</t>
  </si>
  <si>
    <t>栋号</t>
  </si>
  <si>
    <t>面积</t>
  </si>
  <si>
    <t>户型</t>
  </si>
  <si>
    <t>郑慧君</t>
  </si>
  <si>
    <t>4507022********427</t>
  </si>
  <si>
    <t>1837*****331</t>
  </si>
  <si>
    <t>鸿亭街道办事处小江社区</t>
  </si>
  <si>
    <t>家兴苑五区</t>
  </si>
  <si>
    <t>单间</t>
  </si>
  <si>
    <t>张霆伟</t>
  </si>
  <si>
    <t>4507032********219</t>
  </si>
  <si>
    <t>1397*****298</t>
  </si>
  <si>
    <t>阳光之春</t>
  </si>
  <si>
    <t>吴清花</t>
  </si>
  <si>
    <t>4507031********727</t>
  </si>
  <si>
    <t>1889*****451</t>
  </si>
  <si>
    <t>子材街道办事处沙坡社区</t>
  </si>
  <si>
    <t>闭汉先</t>
  </si>
  <si>
    <t>4525021********828</t>
  </si>
  <si>
    <t>1368*****743</t>
  </si>
  <si>
    <t>安惠一园</t>
  </si>
  <si>
    <t>刘作</t>
  </si>
  <si>
    <t>4507031********233</t>
  </si>
  <si>
    <t>1382*****340</t>
  </si>
  <si>
    <t>子材街道办事处白水塘社区</t>
  </si>
  <si>
    <t>林正佳</t>
  </si>
  <si>
    <t>4507031********539</t>
  </si>
  <si>
    <t>1857*****411</t>
  </si>
  <si>
    <t>南珠街道办事处高岭社区居委会</t>
  </si>
  <si>
    <t>邱科德</t>
  </si>
  <si>
    <t>4507031********110</t>
  </si>
  <si>
    <t>1770*****207</t>
  </si>
  <si>
    <t>长田街道办事处龙湾社区</t>
  </si>
  <si>
    <t>李世梅</t>
  </si>
  <si>
    <t>4507021********828</t>
  </si>
  <si>
    <t>1807*****236</t>
  </si>
  <si>
    <t>向阳街道办事处新兴社区居委会</t>
  </si>
  <si>
    <t>董汝钦</t>
  </si>
  <si>
    <t>4528021********112</t>
  </si>
  <si>
    <t>1890*****506</t>
  </si>
  <si>
    <t>向阳街道办事处城中南社区居委会</t>
  </si>
  <si>
    <t>周庆发</t>
  </si>
  <si>
    <t>4528021********53X</t>
  </si>
  <si>
    <t>1777*****237</t>
  </si>
  <si>
    <t>长田街道办事处城北社区</t>
  </si>
  <si>
    <t>黄丽秋</t>
  </si>
  <si>
    <t>4507212********864</t>
  </si>
  <si>
    <t>1532*****353</t>
  </si>
  <si>
    <t>子材街道办事处永福社区</t>
  </si>
  <si>
    <t>颜庭鹏</t>
  </si>
  <si>
    <t>4507021********016</t>
  </si>
  <si>
    <t>1917*****397</t>
  </si>
  <si>
    <t>钦州市钦南区消防救援综合保障中心</t>
  </si>
  <si>
    <t>黄仁廷</t>
  </si>
  <si>
    <t>4528021********017</t>
  </si>
  <si>
    <t>1507*****013</t>
  </si>
  <si>
    <t>文峰街道办事处东风社区居委会</t>
  </si>
  <si>
    <t>周国华</t>
  </si>
  <si>
    <t>2103111********026</t>
  </si>
  <si>
    <t>1387*****386</t>
  </si>
  <si>
    <t>邓荣澄</t>
  </si>
  <si>
    <t>4507212********920</t>
  </si>
  <si>
    <t>1817*****087</t>
  </si>
  <si>
    <t>杨文英</t>
  </si>
  <si>
    <t>4507021********148</t>
  </si>
  <si>
    <t>1500*****945</t>
  </si>
  <si>
    <t>陈婷</t>
  </si>
  <si>
    <t>4505212********029</t>
  </si>
  <si>
    <t>1577*****053</t>
  </si>
  <si>
    <t>长田街道办事处大井社区</t>
  </si>
  <si>
    <t>林朝生</t>
  </si>
  <si>
    <t>4507031********216</t>
  </si>
  <si>
    <t>1361*****285</t>
  </si>
  <si>
    <t>苏恒才</t>
  </si>
  <si>
    <t>4507031********879</t>
  </si>
  <si>
    <t>1787*****709</t>
  </si>
  <si>
    <t>王小华</t>
  </si>
  <si>
    <t>4528021********926</t>
  </si>
  <si>
    <t>1912*****413</t>
  </si>
  <si>
    <t>文峰街道办事处中山社区居委会</t>
  </si>
  <si>
    <t>黄翊馨</t>
  </si>
  <si>
    <t>4507031********92X</t>
  </si>
  <si>
    <t>1347*****255</t>
  </si>
  <si>
    <t>江艳</t>
  </si>
  <si>
    <t>4507031********320</t>
  </si>
  <si>
    <t>1345*****114</t>
  </si>
  <si>
    <t>沙埠镇沙埠社区居委会</t>
  </si>
  <si>
    <t>黄春源</t>
  </si>
  <si>
    <t>4528021********425</t>
  </si>
  <si>
    <t>1837*****683</t>
  </si>
  <si>
    <t>苏永芳</t>
  </si>
  <si>
    <t>4528021********023</t>
  </si>
  <si>
    <t>1560*****752</t>
  </si>
  <si>
    <t>麦馨婷</t>
  </si>
  <si>
    <t>4507021********624</t>
  </si>
  <si>
    <t>1343*****980</t>
  </si>
  <si>
    <t>韦东均</t>
  </si>
  <si>
    <t>4527301********615</t>
  </si>
  <si>
    <t>1817*****744</t>
  </si>
  <si>
    <t>2025年第四批存量房源分配结果（一房一厅）</t>
  </si>
  <si>
    <t>黄方</t>
  </si>
  <si>
    <t>4507031********325</t>
  </si>
  <si>
    <t>1957*****601</t>
  </si>
  <si>
    <t>水东街道办事处东南社区居委会</t>
  </si>
  <si>
    <t>一房一厅</t>
  </si>
  <si>
    <t>莫燕芳</t>
  </si>
  <si>
    <t>4507021********124</t>
  </si>
  <si>
    <t>1660*****909</t>
  </si>
  <si>
    <t>文峰街道办事处新隆社区居委会</t>
  </si>
  <si>
    <t>欧雪玲</t>
  </si>
  <si>
    <t>4521231********225</t>
  </si>
  <si>
    <t>1989*****386</t>
  </si>
  <si>
    <t>金德大厦</t>
  </si>
  <si>
    <t>凌小群</t>
  </si>
  <si>
    <t>4507031********543</t>
  </si>
  <si>
    <t>1887*****863</t>
  </si>
  <si>
    <t>家兴苑二区</t>
  </si>
  <si>
    <t>黄婷</t>
  </si>
  <si>
    <t>4507031********725</t>
  </si>
  <si>
    <t>1817*****420</t>
  </si>
  <si>
    <t>宋高强</t>
  </si>
  <si>
    <t>4528021********354</t>
  </si>
  <si>
    <t>1522*****316</t>
  </si>
  <si>
    <t>安惠三园</t>
  </si>
  <si>
    <t>杨其彬</t>
  </si>
  <si>
    <t>4528021********213</t>
  </si>
  <si>
    <t>1397*****730</t>
  </si>
  <si>
    <t>沈培良</t>
  </si>
  <si>
    <t>4501031********039</t>
  </si>
  <si>
    <t>1337*****939</t>
  </si>
  <si>
    <t>家兴苑七区</t>
  </si>
  <si>
    <t>余杏基</t>
  </si>
  <si>
    <t>4428291********914</t>
  </si>
  <si>
    <t>1322*****108</t>
  </si>
  <si>
    <t>徐艳田</t>
  </si>
  <si>
    <t>2114811********236</t>
  </si>
  <si>
    <t>1305*****236</t>
  </si>
  <si>
    <t>谭宗禄</t>
  </si>
  <si>
    <t>4507211********337</t>
  </si>
  <si>
    <t>1777*****519</t>
  </si>
  <si>
    <t>水东街道办事处五里桥社区居委会</t>
  </si>
  <si>
    <t>陈吉初</t>
  </si>
  <si>
    <t>4507211********851</t>
  </si>
  <si>
    <t>1599*****347</t>
  </si>
  <si>
    <t>广西钦州商贸学校</t>
  </si>
  <si>
    <t>刘月丽</t>
  </si>
  <si>
    <t>4507021********408</t>
  </si>
  <si>
    <t>1837*****570</t>
  </si>
  <si>
    <t>家兴苑六区</t>
  </si>
  <si>
    <t>石林卉</t>
  </si>
  <si>
    <t>4507031********266</t>
  </si>
  <si>
    <t>1378*****026</t>
  </si>
  <si>
    <t>南珠街道办事处鸿泰社区居委会</t>
  </si>
  <si>
    <t>魏忠彦</t>
  </si>
  <si>
    <t>2302811********513</t>
  </si>
  <si>
    <t>1827*****247</t>
  </si>
  <si>
    <t>卜永源</t>
  </si>
  <si>
    <t>4507031********416</t>
  </si>
  <si>
    <t>1587*****510</t>
  </si>
  <si>
    <t>鸿亭街道办事处山塘社区</t>
  </si>
  <si>
    <t>黄全贵</t>
  </si>
  <si>
    <t>4507031********516</t>
  </si>
  <si>
    <t>1364*****520</t>
  </si>
  <si>
    <t>凌应秋</t>
  </si>
  <si>
    <t>4507031********227</t>
  </si>
  <si>
    <t>1591*****756</t>
  </si>
  <si>
    <t>郑海林</t>
  </si>
  <si>
    <t>4507021********422</t>
  </si>
  <si>
    <t>1355*****336</t>
  </si>
  <si>
    <t>邓明荣</t>
  </si>
  <si>
    <t>4507021********829</t>
  </si>
  <si>
    <t>1827*****389</t>
  </si>
  <si>
    <t>黄修权</t>
  </si>
  <si>
    <t>4507021********316</t>
  </si>
  <si>
    <t>1577*****665</t>
  </si>
  <si>
    <t>符兆泽</t>
  </si>
  <si>
    <t>4507021********237</t>
  </si>
  <si>
    <t>1510*****213</t>
  </si>
  <si>
    <t>林东霞</t>
  </si>
  <si>
    <t>4452211********964</t>
  </si>
  <si>
    <t>1860*****402</t>
  </si>
  <si>
    <t>文峰街道办事处文昌社区居委会</t>
  </si>
  <si>
    <t>何理英</t>
  </si>
  <si>
    <t>4528241********347</t>
  </si>
  <si>
    <t>1877*****353</t>
  </si>
  <si>
    <t>陆忠谋</t>
  </si>
  <si>
    <t>4507032********814</t>
  </si>
  <si>
    <t>1877*****437</t>
  </si>
  <si>
    <t>钦州市钦北区消防救援大队</t>
  </si>
  <si>
    <t>陈伟琪</t>
  </si>
  <si>
    <t>4528021********036</t>
  </si>
  <si>
    <t>1378*****002</t>
  </si>
  <si>
    <t>未俊英</t>
  </si>
  <si>
    <t>4105211********580</t>
  </si>
  <si>
    <t>1887*****047</t>
  </si>
  <si>
    <t>李亮基</t>
  </si>
  <si>
    <t>4507211********877</t>
  </si>
  <si>
    <t>1345*****193</t>
  </si>
  <si>
    <t>宁庆友</t>
  </si>
  <si>
    <t>4507211********377</t>
  </si>
  <si>
    <t>1867*****828</t>
  </si>
  <si>
    <t>周玲</t>
  </si>
  <si>
    <t>4507021********420</t>
  </si>
  <si>
    <t>1365*****565</t>
  </si>
  <si>
    <t>南珠街道办事处城西社区居委会</t>
  </si>
  <si>
    <t>廖雪凤</t>
  </si>
  <si>
    <t>4528021********323</t>
  </si>
  <si>
    <t>1510*****226</t>
  </si>
  <si>
    <t>陈莹</t>
  </si>
  <si>
    <t>4507031********546</t>
  </si>
  <si>
    <t>1527*****579</t>
  </si>
  <si>
    <t>何绍锦</t>
  </si>
  <si>
    <t>4528241********407</t>
  </si>
  <si>
    <t>1353*****639</t>
  </si>
  <si>
    <t>杜树连</t>
  </si>
  <si>
    <t>4528021********315</t>
  </si>
  <si>
    <t>1560*****088</t>
  </si>
  <si>
    <t>苏良祺</t>
  </si>
  <si>
    <t>4507021********139</t>
  </si>
  <si>
    <t>1507*****570</t>
  </si>
  <si>
    <t>钟运厚</t>
  </si>
  <si>
    <t>4507021********173</t>
  </si>
  <si>
    <t>1807*****938</t>
  </si>
  <si>
    <t>苏冠丞</t>
  </si>
  <si>
    <t>4506031********51X</t>
  </si>
  <si>
    <t>1587*****070</t>
  </si>
  <si>
    <t>黄锦平</t>
  </si>
  <si>
    <t>4528021********229</t>
  </si>
  <si>
    <t>1387*****062</t>
  </si>
  <si>
    <t>陈建鹏</t>
  </si>
  <si>
    <t>4507031********452</t>
  </si>
  <si>
    <t>1560*****586</t>
  </si>
  <si>
    <t>张国万</t>
  </si>
  <si>
    <t>4507031********353</t>
  </si>
  <si>
    <t>1572*****618</t>
  </si>
  <si>
    <t>陈子财</t>
  </si>
  <si>
    <t>4507021********212</t>
  </si>
  <si>
    <t>1817*****201</t>
  </si>
  <si>
    <t>符朝明</t>
  </si>
  <si>
    <t>4507021********218</t>
  </si>
  <si>
    <t>1897*****903</t>
  </si>
  <si>
    <t>潘春梅</t>
  </si>
  <si>
    <t>4507031********420</t>
  </si>
  <si>
    <t>1807*****871</t>
  </si>
  <si>
    <t>李武其</t>
  </si>
  <si>
    <t>4507031********733</t>
  </si>
  <si>
    <t>1912*****335</t>
  </si>
  <si>
    <t>吴艳红</t>
  </si>
  <si>
    <t>4507021********72X</t>
  </si>
  <si>
    <t>1989*****186</t>
  </si>
  <si>
    <t>黄俊源</t>
  </si>
  <si>
    <t>4507031********349</t>
  </si>
  <si>
    <t>1997*****776</t>
  </si>
  <si>
    <t>何泉泉</t>
  </si>
  <si>
    <t>4507031********124</t>
  </si>
  <si>
    <t>1877*****699</t>
  </si>
  <si>
    <t>曾章成</t>
  </si>
  <si>
    <t>4507021********253</t>
  </si>
  <si>
    <t>1339*****761</t>
  </si>
  <si>
    <t>叶芳</t>
  </si>
  <si>
    <t>4507031********280</t>
  </si>
  <si>
    <t>1355*****149</t>
  </si>
  <si>
    <t>黄滢秋</t>
  </si>
  <si>
    <t>4507031********820</t>
  </si>
  <si>
    <t>1331*****371</t>
  </si>
  <si>
    <t>钦州市钦北区乡村振兴局</t>
  </si>
  <si>
    <t>李春艳</t>
  </si>
  <si>
    <t>4528241********023</t>
  </si>
  <si>
    <t>1827*****223</t>
  </si>
  <si>
    <t>冼康发</t>
  </si>
  <si>
    <t>4507021********11X</t>
  </si>
  <si>
    <t>1587*****528</t>
  </si>
  <si>
    <t>文峰街道办事处江滨社区居委会</t>
  </si>
  <si>
    <t>安惠二园</t>
  </si>
  <si>
    <t>刘贤德</t>
  </si>
  <si>
    <t>4507031********339</t>
  </si>
  <si>
    <t>1827*****431</t>
  </si>
  <si>
    <t>夏国帅</t>
  </si>
  <si>
    <t>4507212********153</t>
  </si>
  <si>
    <t>1837*****575</t>
  </si>
  <si>
    <t>韦利芳</t>
  </si>
  <si>
    <t>1599*****948</t>
  </si>
  <si>
    <t>黄崇玲</t>
  </si>
  <si>
    <t>4507022********762</t>
  </si>
  <si>
    <t>1397*****167</t>
  </si>
  <si>
    <t>姚尧</t>
  </si>
  <si>
    <t>1301811********379</t>
  </si>
  <si>
    <t>1527*****909</t>
  </si>
  <si>
    <t>周四隆</t>
  </si>
  <si>
    <t>4507031********235</t>
  </si>
  <si>
    <t>1302*****161</t>
  </si>
  <si>
    <t>阮青淑</t>
  </si>
  <si>
    <t>1329031********722</t>
  </si>
  <si>
    <t>1577*****582</t>
  </si>
  <si>
    <t>丁鹏</t>
  </si>
  <si>
    <t>4507021********414</t>
  </si>
  <si>
    <t>1510*****563</t>
  </si>
  <si>
    <t>林小珊</t>
  </si>
  <si>
    <t>4528021********327</t>
  </si>
  <si>
    <t>1387*****821</t>
  </si>
  <si>
    <t>邱举兴</t>
  </si>
  <si>
    <t>4507021********696</t>
  </si>
  <si>
    <t>1953*****998</t>
  </si>
  <si>
    <t>黄进斌</t>
  </si>
  <si>
    <t>4507031********59X</t>
  </si>
  <si>
    <t>1365*****769</t>
  </si>
  <si>
    <t>公鹅田</t>
  </si>
  <si>
    <t>彭琳</t>
  </si>
  <si>
    <t>4507021********216</t>
  </si>
  <si>
    <t>1807*****632</t>
  </si>
  <si>
    <t>阙家培</t>
  </si>
  <si>
    <t>4507021********614</t>
  </si>
  <si>
    <t>1787*****865</t>
  </si>
  <si>
    <t>李铨庆</t>
  </si>
  <si>
    <t>4528241********836</t>
  </si>
  <si>
    <t>1347*****755</t>
  </si>
  <si>
    <t>玉志乾</t>
  </si>
  <si>
    <t>4507031********217</t>
  </si>
  <si>
    <t>1345*****406</t>
  </si>
  <si>
    <t>杨惠琳</t>
  </si>
  <si>
    <t>1587*****407</t>
  </si>
  <si>
    <t>黄萍</t>
  </si>
  <si>
    <t>4507031********123</t>
  </si>
  <si>
    <t>1820*****029</t>
  </si>
  <si>
    <t>孙伟华</t>
  </si>
  <si>
    <t>2103812********214</t>
  </si>
  <si>
    <t>1907*****520</t>
  </si>
  <si>
    <t>谢承旺</t>
  </si>
  <si>
    <t>4507221********83X</t>
  </si>
  <si>
    <t>1511*****292</t>
  </si>
  <si>
    <t>华丽秋</t>
  </si>
  <si>
    <t>4512221********06X</t>
  </si>
  <si>
    <t>1760*****167</t>
  </si>
  <si>
    <t>申拥军</t>
  </si>
  <si>
    <t>5129011********463</t>
  </si>
  <si>
    <t>1572*****776</t>
  </si>
  <si>
    <t>刘郑清</t>
  </si>
  <si>
    <t>4507032********242</t>
  </si>
  <si>
    <t>1787*****521</t>
  </si>
  <si>
    <t>李雪艳</t>
  </si>
  <si>
    <t>4507021********021</t>
  </si>
  <si>
    <t>1807*****319</t>
  </si>
  <si>
    <t>林家辉</t>
  </si>
  <si>
    <t>4507022********211</t>
  </si>
  <si>
    <t>1330*****902</t>
  </si>
  <si>
    <t>张军秀</t>
  </si>
  <si>
    <t>4528021********525</t>
  </si>
  <si>
    <t>1577*****278</t>
  </si>
  <si>
    <t>2025年第四批存量房源分配结果（两房一厅）</t>
  </si>
  <si>
    <t>吴彩云</t>
  </si>
  <si>
    <t>4507021********226</t>
  </si>
  <si>
    <t>1917*****955</t>
  </si>
  <si>
    <t>文峰南路212号</t>
  </si>
  <si>
    <t>两房一厅</t>
  </si>
  <si>
    <t>黄辉</t>
  </si>
  <si>
    <t>4528021********918</t>
  </si>
  <si>
    <t>1917*****493</t>
  </si>
  <si>
    <t>张学悦</t>
  </si>
  <si>
    <t>4507031********514</t>
  </si>
  <si>
    <t>1787*****697</t>
  </si>
  <si>
    <t>黄飞</t>
  </si>
  <si>
    <t>4528021********940</t>
  </si>
  <si>
    <t>1347*****690</t>
  </si>
  <si>
    <t>刘平</t>
  </si>
  <si>
    <t>4528021********254</t>
  </si>
  <si>
    <t>1877*****028</t>
  </si>
  <si>
    <t>家兴苑三区</t>
  </si>
  <si>
    <t>何汶莲</t>
  </si>
  <si>
    <t>4528021********743</t>
  </si>
  <si>
    <t>1587*****898</t>
  </si>
  <si>
    <t>吴贤福</t>
  </si>
  <si>
    <t>4528021********419</t>
  </si>
  <si>
    <t>1387*****206</t>
  </si>
  <si>
    <t>陆尚谋</t>
  </si>
  <si>
    <t>4507031********911</t>
  </si>
  <si>
    <t>1917*****881</t>
  </si>
  <si>
    <t>黄福党</t>
  </si>
  <si>
    <t>4528021********310</t>
  </si>
  <si>
    <t>1827*****755</t>
  </si>
  <si>
    <t>翟强芳</t>
  </si>
  <si>
    <t>4507031********16X</t>
  </si>
  <si>
    <t>1365*****632</t>
  </si>
  <si>
    <t>杜显同</t>
  </si>
  <si>
    <t>4507031********432</t>
  </si>
  <si>
    <t>1787*****379</t>
  </si>
  <si>
    <t>黄章富</t>
  </si>
  <si>
    <t>4507021********615</t>
  </si>
  <si>
    <t>1378*****395</t>
  </si>
  <si>
    <t>莫宝梅</t>
  </si>
  <si>
    <t>4507021********228</t>
  </si>
  <si>
    <t>1597*****490</t>
  </si>
  <si>
    <t>周碧莹</t>
  </si>
  <si>
    <t>4528021********147</t>
  </si>
  <si>
    <t>1387*****220</t>
  </si>
  <si>
    <t>利秀娟</t>
  </si>
  <si>
    <t>4507031********929</t>
  </si>
  <si>
    <t>1345*****459</t>
  </si>
  <si>
    <t>张廷辉</t>
  </si>
  <si>
    <t>4507021********913</t>
  </si>
  <si>
    <t>1880*****308</t>
  </si>
  <si>
    <t>家兴苑四区</t>
  </si>
  <si>
    <t>林月华</t>
  </si>
  <si>
    <t>4504811********229</t>
  </si>
  <si>
    <t>1307*****485</t>
  </si>
  <si>
    <t>周银秀</t>
  </si>
  <si>
    <t>4507031********283</t>
  </si>
  <si>
    <t>1530*****118</t>
  </si>
  <si>
    <t>黄卷才</t>
  </si>
  <si>
    <t>1910*****218</t>
  </si>
  <si>
    <t>黄权胜</t>
  </si>
  <si>
    <t>4507021********138</t>
  </si>
  <si>
    <t>1577*****488</t>
  </si>
  <si>
    <t>伍荣宝</t>
  </si>
  <si>
    <t>4507021********117</t>
  </si>
  <si>
    <t>1397*****950</t>
  </si>
  <si>
    <t>黄仁健</t>
  </si>
  <si>
    <t>4507021********613</t>
  </si>
  <si>
    <t>1912*****107</t>
  </si>
  <si>
    <t>杨春富</t>
  </si>
  <si>
    <t>4507031********713</t>
  </si>
  <si>
    <t>1877*****312</t>
  </si>
  <si>
    <t>梁家世</t>
  </si>
  <si>
    <t>4507021********619</t>
  </si>
  <si>
    <t>1347*****198</t>
  </si>
  <si>
    <t>黄福</t>
  </si>
  <si>
    <t>4507021********333</t>
  </si>
  <si>
    <t>马继鑫</t>
  </si>
  <si>
    <t>4507031********137</t>
  </si>
  <si>
    <t>1887*****203</t>
  </si>
  <si>
    <t>胡春林</t>
  </si>
  <si>
    <t>4507031********385</t>
  </si>
  <si>
    <t>1355*****937</t>
  </si>
  <si>
    <t>冯玉兰</t>
  </si>
  <si>
    <t>4507031********722</t>
  </si>
  <si>
    <t>1581*****867</t>
  </si>
  <si>
    <t>子材街道办事处北营社区</t>
  </si>
  <si>
    <t>苏寒梅</t>
  </si>
  <si>
    <t>4507031********868</t>
  </si>
  <si>
    <t>1880*****970</t>
  </si>
  <si>
    <t>宁庆祥</t>
  </si>
  <si>
    <t>4528241********352</t>
  </si>
  <si>
    <t>1376*****457</t>
  </si>
  <si>
    <t>罗进芳</t>
  </si>
  <si>
    <t>4528021********228</t>
  </si>
  <si>
    <t>1917*****385</t>
  </si>
  <si>
    <t>李小娟</t>
  </si>
  <si>
    <t>4507031********941</t>
  </si>
  <si>
    <t>1896*****640</t>
  </si>
  <si>
    <t>水东街道办事处大沙垌社区居委会</t>
  </si>
  <si>
    <t>陆坚谋</t>
  </si>
  <si>
    <t>4507031********91X</t>
  </si>
  <si>
    <t>1837*****381</t>
  </si>
  <si>
    <t>陈建雄</t>
  </si>
  <si>
    <t>4507031********816</t>
  </si>
  <si>
    <t>1882*****416</t>
  </si>
  <si>
    <t>利海红</t>
  </si>
  <si>
    <t>4528241********34X</t>
  </si>
  <si>
    <t>1827*****209</t>
  </si>
  <si>
    <t>周玉兰</t>
  </si>
  <si>
    <t>4507031********281</t>
  </si>
  <si>
    <t>1914*****805</t>
  </si>
  <si>
    <t>张月娟</t>
  </si>
  <si>
    <t>4507031********164</t>
  </si>
  <si>
    <t>1887*****031</t>
  </si>
  <si>
    <t>吴长烨</t>
  </si>
  <si>
    <t>1577*****520</t>
  </si>
  <si>
    <t>仇香书</t>
  </si>
  <si>
    <t>4507211********315</t>
  </si>
  <si>
    <t>1827*****936</t>
  </si>
  <si>
    <t>张桂明</t>
  </si>
  <si>
    <t>4528021********619</t>
  </si>
  <si>
    <t>1890*****302</t>
  </si>
  <si>
    <t>陈超瑛</t>
  </si>
  <si>
    <t>4507221********960</t>
  </si>
  <si>
    <t>1397*****624</t>
  </si>
  <si>
    <t>冯斌</t>
  </si>
  <si>
    <t>1511*****736</t>
  </si>
  <si>
    <t>李成息</t>
  </si>
  <si>
    <t>4528021********616</t>
  </si>
  <si>
    <t>1347*****037</t>
  </si>
  <si>
    <t>黄福业</t>
  </si>
  <si>
    <t>4528021********43X</t>
  </si>
  <si>
    <t>1837*****369</t>
  </si>
  <si>
    <t>廖国业</t>
  </si>
  <si>
    <t>4507031********572</t>
  </si>
  <si>
    <t>1570*****383</t>
  </si>
  <si>
    <t>梁军</t>
  </si>
  <si>
    <t>4507031********771</t>
  </si>
  <si>
    <t>1889*****557</t>
  </si>
  <si>
    <t>杨娟</t>
  </si>
  <si>
    <t>4507031********225</t>
  </si>
  <si>
    <t>1387*****028</t>
  </si>
  <si>
    <t>林绕花</t>
  </si>
  <si>
    <t>4408821********929</t>
  </si>
  <si>
    <t>1781*****068</t>
  </si>
  <si>
    <t>黎建鹏</t>
  </si>
  <si>
    <t>4507021********21X</t>
  </si>
  <si>
    <t>1817*****235</t>
  </si>
  <si>
    <t>曾燕辉</t>
  </si>
  <si>
    <t>4507221********128</t>
  </si>
  <si>
    <t>1347*****536</t>
  </si>
  <si>
    <t>文峰街道办事处三宣堂社区居委会</t>
  </si>
  <si>
    <t>王天源</t>
  </si>
  <si>
    <t>4507221********815</t>
  </si>
  <si>
    <t>1364*****878</t>
  </si>
  <si>
    <t>沙埠镇大石古村委会</t>
  </si>
  <si>
    <t>韦茜月</t>
  </si>
  <si>
    <t>4528021********02X</t>
  </si>
  <si>
    <t>1860*****920</t>
  </si>
  <si>
    <t>李小丽</t>
  </si>
  <si>
    <t>4507021********929</t>
  </si>
  <si>
    <t>1837*****413</t>
  </si>
  <si>
    <t>陈均沐</t>
  </si>
  <si>
    <t>4507211********852</t>
  </si>
  <si>
    <t>1837*****968</t>
  </si>
  <si>
    <t>黄梅珠</t>
  </si>
  <si>
    <t>4507031********226</t>
  </si>
  <si>
    <t>1912*****422</t>
  </si>
  <si>
    <t>韦焯池</t>
  </si>
  <si>
    <t>4507031********73X</t>
  </si>
  <si>
    <t>1817*****321</t>
  </si>
  <si>
    <t>覃丽娟</t>
  </si>
  <si>
    <t>4524211********706</t>
  </si>
  <si>
    <t>1371*****901</t>
  </si>
  <si>
    <t>沙埠镇田寮社区居委会</t>
  </si>
  <si>
    <t>潘习廷</t>
  </si>
  <si>
    <t>4528021********316</t>
  </si>
  <si>
    <t>1587*****910</t>
  </si>
  <si>
    <t>方莲英</t>
  </si>
  <si>
    <t>4528021********947</t>
  </si>
  <si>
    <t>1827*****610</t>
  </si>
  <si>
    <t>黄勇泰</t>
  </si>
  <si>
    <t>4507031********277</t>
  </si>
  <si>
    <t>1376*****955</t>
  </si>
  <si>
    <t>邓春丽</t>
  </si>
  <si>
    <t>4507021********723</t>
  </si>
  <si>
    <t>1387*****717</t>
  </si>
  <si>
    <t>陈凤莲</t>
  </si>
  <si>
    <t>4524231********823</t>
  </si>
  <si>
    <t>1827*****808</t>
  </si>
  <si>
    <t>家兴苑六区</t>
    <phoneticPr fontId="8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</si>
</sst>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7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4">
    <cellStyle name="常规" xfId="0" builtinId="0"/>
    <cellStyle name="常规 12 4 2" xfId="2"/>
    <cellStyle name="常规 2 3" xfId="3"/>
    <cellStyle name="常规 3" xfId="1"/>
  </cellStyles>
  <dxfs count="6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workbookViewId="0">
      <selection activeCell="L8" sqref="L7:L8"/>
    </sheetView>
  </sheetViews>
  <sheetFormatPr defaultColWidth="9" defaultRowHeight="14.25"/>
  <cols>
    <col min="1" max="2" width="9" style="1"/>
    <col min="3" max="3" width="10.125" style="1" customWidth="1"/>
    <col min="4" max="4" width="11.25" style="1" customWidth="1"/>
    <col min="5" max="16384" width="9" style="1"/>
  </cols>
  <sheetData>
    <row r="1" spans="1:9" ht="27.95" customHeight="1">
      <c r="B1" s="34" t="s">
        <v>0</v>
      </c>
      <c r="C1" s="34"/>
      <c r="D1" s="34"/>
      <c r="E1" s="34"/>
      <c r="F1" s="34"/>
      <c r="G1" s="34"/>
      <c r="H1" s="34"/>
      <c r="I1" s="34"/>
    </row>
    <row r="2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 ht="36">
      <c r="A3" s="19">
        <v>1</v>
      </c>
      <c r="B3" s="20" t="s">
        <v>10</v>
      </c>
      <c r="C3" s="21" t="s">
        <v>11</v>
      </c>
      <c r="D3" s="22" t="s">
        <v>12</v>
      </c>
      <c r="E3" s="33" t="s">
        <v>13</v>
      </c>
      <c r="F3" s="19">
        <v>1</v>
      </c>
      <c r="G3" s="23" t="s">
        <v>14</v>
      </c>
      <c r="H3" s="23">
        <v>42.69</v>
      </c>
      <c r="I3" s="23" t="s">
        <v>15</v>
      </c>
    </row>
    <row r="4" spans="1:9" ht="36">
      <c r="A4" s="25">
        <v>2</v>
      </c>
      <c r="B4" s="26" t="s">
        <v>16</v>
      </c>
      <c r="C4" s="21" t="s">
        <v>17</v>
      </c>
      <c r="D4" s="22" t="s">
        <v>18</v>
      </c>
      <c r="E4" s="33" t="s">
        <v>13</v>
      </c>
      <c r="F4" s="25">
        <v>2</v>
      </c>
      <c r="G4" s="11" t="s">
        <v>19</v>
      </c>
      <c r="H4" s="23">
        <v>40.01</v>
      </c>
      <c r="I4" s="11" t="s">
        <v>15</v>
      </c>
    </row>
    <row r="5" spans="1:9" ht="36">
      <c r="A5" s="19">
        <v>3</v>
      </c>
      <c r="B5" s="26" t="s">
        <v>20</v>
      </c>
      <c r="C5" s="21" t="s">
        <v>21</v>
      </c>
      <c r="D5" s="22" t="s">
        <v>22</v>
      </c>
      <c r="E5" s="33" t="s">
        <v>23</v>
      </c>
      <c r="F5" s="19">
        <v>3</v>
      </c>
      <c r="G5" s="11" t="s">
        <v>19</v>
      </c>
      <c r="H5" s="23">
        <v>41.2</v>
      </c>
      <c r="I5" s="11" t="s">
        <v>15</v>
      </c>
    </row>
    <row r="6" spans="1:9" ht="36">
      <c r="A6" s="25">
        <v>4</v>
      </c>
      <c r="B6" s="26" t="s">
        <v>24</v>
      </c>
      <c r="C6" s="21" t="s">
        <v>25</v>
      </c>
      <c r="D6" s="22" t="s">
        <v>26</v>
      </c>
      <c r="E6" s="33" t="s">
        <v>13</v>
      </c>
      <c r="F6" s="25">
        <v>4</v>
      </c>
      <c r="G6" s="11" t="s">
        <v>27</v>
      </c>
      <c r="H6" s="23">
        <v>34.880000000000003</v>
      </c>
      <c r="I6" s="11" t="s">
        <v>15</v>
      </c>
    </row>
    <row r="7" spans="1:9" ht="36">
      <c r="A7" s="19">
        <v>5</v>
      </c>
      <c r="B7" s="26" t="s">
        <v>28</v>
      </c>
      <c r="C7" s="21" t="s">
        <v>29</v>
      </c>
      <c r="D7" s="22" t="s">
        <v>30</v>
      </c>
      <c r="E7" s="33" t="s">
        <v>31</v>
      </c>
      <c r="F7" s="19">
        <v>5</v>
      </c>
      <c r="G7" s="11" t="s">
        <v>19</v>
      </c>
      <c r="H7" s="23">
        <v>40.01</v>
      </c>
      <c r="I7" s="11" t="s">
        <v>15</v>
      </c>
    </row>
    <row r="8" spans="1:9" ht="36">
      <c r="A8" s="25">
        <v>6</v>
      </c>
      <c r="B8" s="26" t="s">
        <v>32</v>
      </c>
      <c r="C8" s="21" t="s">
        <v>33</v>
      </c>
      <c r="D8" s="22" t="s">
        <v>34</v>
      </c>
      <c r="E8" s="33" t="s">
        <v>35</v>
      </c>
      <c r="F8" s="25">
        <v>6</v>
      </c>
      <c r="G8" s="11" t="s">
        <v>19</v>
      </c>
      <c r="H8" s="23">
        <v>41.2</v>
      </c>
      <c r="I8" s="11" t="s">
        <v>15</v>
      </c>
    </row>
    <row r="9" spans="1:9" ht="36">
      <c r="A9" s="19">
        <v>7</v>
      </c>
      <c r="B9" s="26" t="s">
        <v>36</v>
      </c>
      <c r="C9" s="21" t="s">
        <v>37</v>
      </c>
      <c r="D9" s="22" t="s">
        <v>38</v>
      </c>
      <c r="E9" s="33" t="s">
        <v>39</v>
      </c>
      <c r="F9" s="19">
        <v>7</v>
      </c>
      <c r="G9" s="11" t="s">
        <v>19</v>
      </c>
      <c r="H9" s="23">
        <v>40.01</v>
      </c>
      <c r="I9" s="11" t="s">
        <v>15</v>
      </c>
    </row>
    <row r="10" spans="1:9" ht="36">
      <c r="A10" s="25">
        <v>8</v>
      </c>
      <c r="B10" s="26" t="s">
        <v>40</v>
      </c>
      <c r="C10" s="21" t="s">
        <v>41</v>
      </c>
      <c r="D10" s="22" t="s">
        <v>42</v>
      </c>
      <c r="E10" s="33" t="s">
        <v>43</v>
      </c>
      <c r="F10" s="25">
        <v>8</v>
      </c>
      <c r="G10" s="11" t="s">
        <v>19</v>
      </c>
      <c r="H10" s="23">
        <v>40.01</v>
      </c>
      <c r="I10" s="11" t="s">
        <v>15</v>
      </c>
    </row>
    <row r="11" spans="1:9" ht="36">
      <c r="A11" s="19">
        <v>9</v>
      </c>
      <c r="B11" s="26" t="s">
        <v>44</v>
      </c>
      <c r="C11" s="21" t="s">
        <v>45</v>
      </c>
      <c r="D11" s="22" t="s">
        <v>46</v>
      </c>
      <c r="E11" s="33" t="s">
        <v>47</v>
      </c>
      <c r="F11" s="19">
        <v>9</v>
      </c>
      <c r="G11" s="11" t="s">
        <v>19</v>
      </c>
      <c r="H11" s="23">
        <v>40.01</v>
      </c>
      <c r="I11" s="11" t="s">
        <v>15</v>
      </c>
    </row>
    <row r="12" spans="1:9" ht="36">
      <c r="A12" s="25">
        <v>10</v>
      </c>
      <c r="B12" s="26" t="s">
        <v>48</v>
      </c>
      <c r="C12" s="21" t="s">
        <v>49</v>
      </c>
      <c r="D12" s="22" t="s">
        <v>50</v>
      </c>
      <c r="E12" s="33" t="s">
        <v>51</v>
      </c>
      <c r="F12" s="25">
        <v>10</v>
      </c>
      <c r="G12" s="11" t="s">
        <v>19</v>
      </c>
      <c r="H12" s="23">
        <v>40.01</v>
      </c>
      <c r="I12" s="11" t="s">
        <v>15</v>
      </c>
    </row>
    <row r="13" spans="1:9" ht="36">
      <c r="A13" s="19">
        <v>11</v>
      </c>
      <c r="B13" s="26" t="s">
        <v>52</v>
      </c>
      <c r="C13" s="21" t="s">
        <v>53</v>
      </c>
      <c r="D13" s="22" t="s">
        <v>54</v>
      </c>
      <c r="E13" s="33" t="s">
        <v>55</v>
      </c>
      <c r="F13" s="19">
        <v>11</v>
      </c>
      <c r="G13" s="11" t="s">
        <v>19</v>
      </c>
      <c r="H13" s="23">
        <v>41.28</v>
      </c>
      <c r="I13" s="11" t="s">
        <v>15</v>
      </c>
    </row>
    <row r="14" spans="1:9" ht="48">
      <c r="A14" s="25">
        <v>12</v>
      </c>
      <c r="B14" s="26" t="s">
        <v>56</v>
      </c>
      <c r="C14" s="21" t="s">
        <v>57</v>
      </c>
      <c r="D14" s="22" t="s">
        <v>58</v>
      </c>
      <c r="E14" s="33" t="s">
        <v>59</v>
      </c>
      <c r="F14" s="25">
        <v>12</v>
      </c>
      <c r="G14" s="11" t="s">
        <v>19</v>
      </c>
      <c r="H14" s="23">
        <v>40.01</v>
      </c>
      <c r="I14" s="11" t="s">
        <v>15</v>
      </c>
    </row>
    <row r="15" spans="1:9" ht="36">
      <c r="A15" s="19">
        <v>13</v>
      </c>
      <c r="B15" s="26" t="s">
        <v>60</v>
      </c>
      <c r="C15" s="21" t="s">
        <v>61</v>
      </c>
      <c r="D15" s="22" t="s">
        <v>62</v>
      </c>
      <c r="E15" s="33" t="s">
        <v>63</v>
      </c>
      <c r="F15" s="19">
        <v>13</v>
      </c>
      <c r="G15" s="11" t="s">
        <v>19</v>
      </c>
      <c r="H15" s="23">
        <v>40.01</v>
      </c>
      <c r="I15" s="11" t="s">
        <v>15</v>
      </c>
    </row>
    <row r="16" spans="1:9" ht="36">
      <c r="A16" s="25">
        <v>14</v>
      </c>
      <c r="B16" s="26" t="s">
        <v>64</v>
      </c>
      <c r="C16" s="21" t="s">
        <v>65</v>
      </c>
      <c r="D16" s="22" t="s">
        <v>66</v>
      </c>
      <c r="E16" s="33" t="s">
        <v>55</v>
      </c>
      <c r="F16" s="25">
        <v>14</v>
      </c>
      <c r="G16" s="11" t="s">
        <v>19</v>
      </c>
      <c r="H16" s="23">
        <v>40.01</v>
      </c>
      <c r="I16" s="11" t="s">
        <v>15</v>
      </c>
    </row>
    <row r="17" spans="1:9" ht="36">
      <c r="A17" s="19">
        <v>15</v>
      </c>
      <c r="B17" s="26" t="s">
        <v>67</v>
      </c>
      <c r="C17" s="21" t="s">
        <v>68</v>
      </c>
      <c r="D17" s="22" t="s">
        <v>69</v>
      </c>
      <c r="E17" s="33" t="s">
        <v>23</v>
      </c>
      <c r="F17" s="19">
        <v>15</v>
      </c>
      <c r="G17" s="11" t="s">
        <v>19</v>
      </c>
      <c r="H17" s="23">
        <v>40.01</v>
      </c>
      <c r="I17" s="11" t="s">
        <v>15</v>
      </c>
    </row>
    <row r="18" spans="1:9" ht="36">
      <c r="A18" s="25">
        <v>16</v>
      </c>
      <c r="B18" s="26" t="s">
        <v>70</v>
      </c>
      <c r="C18" s="21" t="s">
        <v>71</v>
      </c>
      <c r="D18" s="22" t="s">
        <v>72</v>
      </c>
      <c r="E18" s="33" t="s">
        <v>39</v>
      </c>
      <c r="F18" s="25">
        <v>16</v>
      </c>
      <c r="G18" s="11" t="s">
        <v>19</v>
      </c>
      <c r="H18" s="23">
        <v>40.01</v>
      </c>
      <c r="I18" s="11" t="s">
        <v>15</v>
      </c>
    </row>
    <row r="19" spans="1:9" ht="36">
      <c r="A19" s="19">
        <v>17</v>
      </c>
      <c r="B19" s="26" t="s">
        <v>73</v>
      </c>
      <c r="C19" s="21" t="s">
        <v>74</v>
      </c>
      <c r="D19" s="22" t="s">
        <v>75</v>
      </c>
      <c r="E19" s="33" t="s">
        <v>76</v>
      </c>
      <c r="F19" s="19">
        <v>17</v>
      </c>
      <c r="G19" s="11" t="s">
        <v>19</v>
      </c>
      <c r="H19" s="23">
        <v>40.01</v>
      </c>
      <c r="I19" s="11" t="s">
        <v>15</v>
      </c>
    </row>
    <row r="20" spans="1:9" ht="36">
      <c r="A20" s="25">
        <v>18</v>
      </c>
      <c r="B20" s="26" t="s">
        <v>77</v>
      </c>
      <c r="C20" s="21" t="s">
        <v>78</v>
      </c>
      <c r="D20" s="22" t="s">
        <v>79</v>
      </c>
      <c r="E20" s="33" t="s">
        <v>51</v>
      </c>
      <c r="F20" s="25">
        <v>18</v>
      </c>
      <c r="G20" s="11" t="s">
        <v>19</v>
      </c>
      <c r="H20" s="23">
        <v>41.28</v>
      </c>
      <c r="I20" s="11" t="s">
        <v>15</v>
      </c>
    </row>
    <row r="21" spans="1:9" ht="36">
      <c r="A21" s="19">
        <v>19</v>
      </c>
      <c r="B21" s="26" t="s">
        <v>80</v>
      </c>
      <c r="C21" s="21" t="s">
        <v>81</v>
      </c>
      <c r="D21" s="22" t="s">
        <v>82</v>
      </c>
      <c r="E21" s="33" t="s">
        <v>23</v>
      </c>
      <c r="F21" s="19">
        <v>19</v>
      </c>
      <c r="G21" s="11" t="s">
        <v>19</v>
      </c>
      <c r="H21" s="23">
        <v>41.2</v>
      </c>
      <c r="I21" s="11" t="s">
        <v>15</v>
      </c>
    </row>
    <row r="22" spans="1:9" ht="36">
      <c r="A22" s="25">
        <v>20</v>
      </c>
      <c r="B22" s="26" t="s">
        <v>83</v>
      </c>
      <c r="C22" s="21" t="s">
        <v>84</v>
      </c>
      <c r="D22" s="22" t="s">
        <v>85</v>
      </c>
      <c r="E22" s="33" t="s">
        <v>86</v>
      </c>
      <c r="F22" s="25">
        <v>20</v>
      </c>
      <c r="G22" s="11" t="s">
        <v>19</v>
      </c>
      <c r="H22" s="23">
        <v>40.01</v>
      </c>
      <c r="I22" s="11" t="s">
        <v>15</v>
      </c>
    </row>
    <row r="23" spans="1:9" ht="36">
      <c r="A23" s="19">
        <v>21</v>
      </c>
      <c r="B23" s="26" t="s">
        <v>87</v>
      </c>
      <c r="C23" s="21" t="s">
        <v>88</v>
      </c>
      <c r="D23" s="22" t="s">
        <v>89</v>
      </c>
      <c r="E23" s="33" t="s">
        <v>47</v>
      </c>
      <c r="F23" s="19">
        <v>21</v>
      </c>
      <c r="G23" s="11" t="s">
        <v>19</v>
      </c>
      <c r="H23" s="23">
        <v>40.01</v>
      </c>
      <c r="I23" s="11" t="s">
        <v>15</v>
      </c>
    </row>
    <row r="24" spans="1:9" ht="24">
      <c r="A24" s="25">
        <v>22</v>
      </c>
      <c r="B24" s="29" t="s">
        <v>90</v>
      </c>
      <c r="C24" s="21" t="s">
        <v>91</v>
      </c>
      <c r="D24" s="22" t="s">
        <v>92</v>
      </c>
      <c r="E24" s="33" t="s">
        <v>93</v>
      </c>
      <c r="F24" s="25">
        <v>22</v>
      </c>
      <c r="G24" s="11" t="s">
        <v>19</v>
      </c>
      <c r="H24" s="23">
        <v>41.28</v>
      </c>
      <c r="I24" s="11" t="s">
        <v>15</v>
      </c>
    </row>
    <row r="25" spans="1:9" ht="36">
      <c r="A25" s="19">
        <v>23</v>
      </c>
      <c r="B25" s="30" t="s">
        <v>94</v>
      </c>
      <c r="C25" s="21" t="s">
        <v>95</v>
      </c>
      <c r="D25" s="22" t="s">
        <v>96</v>
      </c>
      <c r="E25" s="33" t="s">
        <v>23</v>
      </c>
      <c r="F25" s="19">
        <v>23</v>
      </c>
      <c r="G25" s="16" t="s">
        <v>19</v>
      </c>
      <c r="H25" s="23">
        <v>41.28</v>
      </c>
      <c r="I25" s="11" t="s">
        <v>15</v>
      </c>
    </row>
    <row r="26" spans="1:9" ht="36">
      <c r="A26" s="25">
        <v>24</v>
      </c>
      <c r="B26" s="29" t="s">
        <v>97</v>
      </c>
      <c r="C26" s="21" t="s">
        <v>98</v>
      </c>
      <c r="D26" s="22" t="s">
        <v>99</v>
      </c>
      <c r="E26" s="33" t="s">
        <v>23</v>
      </c>
      <c r="F26" s="25">
        <v>24</v>
      </c>
      <c r="G26" s="11" t="s">
        <v>19</v>
      </c>
      <c r="H26" s="23">
        <v>40.01</v>
      </c>
      <c r="I26" s="11" t="s">
        <v>15</v>
      </c>
    </row>
    <row r="27" spans="1:9" ht="36">
      <c r="A27" s="19">
        <v>25</v>
      </c>
      <c r="B27" s="30" t="s">
        <v>100</v>
      </c>
      <c r="C27" s="21" t="s">
        <v>101</v>
      </c>
      <c r="D27" s="22" t="s">
        <v>102</v>
      </c>
      <c r="E27" s="33" t="s">
        <v>55</v>
      </c>
      <c r="F27" s="19">
        <v>25</v>
      </c>
      <c r="G27" s="16" t="s">
        <v>19</v>
      </c>
      <c r="H27" s="23">
        <v>40.01</v>
      </c>
      <c r="I27" s="11" t="s">
        <v>15</v>
      </c>
    </row>
    <row r="28" spans="1:9" ht="36">
      <c r="A28" s="25">
        <v>26</v>
      </c>
      <c r="B28" s="30" t="s">
        <v>103</v>
      </c>
      <c r="C28" s="21" t="s">
        <v>104</v>
      </c>
      <c r="D28" s="22" t="s">
        <v>105</v>
      </c>
      <c r="E28" s="33" t="s">
        <v>31</v>
      </c>
      <c r="F28" s="25">
        <v>26</v>
      </c>
      <c r="G28" s="16" t="s">
        <v>19</v>
      </c>
      <c r="H28" s="23">
        <v>40.01</v>
      </c>
      <c r="I28" s="11" t="s">
        <v>15</v>
      </c>
    </row>
  </sheetData>
  <mergeCells count="1">
    <mergeCell ref="B1:I1"/>
  </mergeCells>
  <phoneticPr fontId="8" type="noConversion"/>
  <conditionalFormatting sqref="B24 B25 B26 B27">
    <cfRule type="expression" dxfId="5" priority="2">
      <formula>AND(SUMPRODUCT(IFERROR(1*(($B$24&amp;"x")=(B24&amp;"x")),0))+SUMPRODUCT(IFERROR(1*(($B$25&amp;"x")=(B24&amp;"x")),0))+SUMPRODUCT(IFERROR(1*(($B$26&amp;"x")=(B24&amp;"x")),0))+SUMPRODUCT(IFERROR(1*(($B$27&amp;"x")=(B24&amp;"x")),0))&gt;1,NOT(ISBLANK(B24)))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I79"/>
  <sheetViews>
    <sheetView workbookViewId="0">
      <selection activeCell="K8" sqref="K8"/>
    </sheetView>
  </sheetViews>
  <sheetFormatPr defaultColWidth="9" defaultRowHeight="14.25"/>
  <cols>
    <col min="1" max="2" width="9" style="1"/>
    <col min="3" max="3" width="11.75" style="2" customWidth="1"/>
    <col min="4" max="4" width="11.125" style="1"/>
    <col min="5" max="16384" width="9" style="1"/>
  </cols>
  <sheetData>
    <row r="1" spans="1:9" ht="33" customHeight="1">
      <c r="B1" s="34" t="s">
        <v>106</v>
      </c>
      <c r="C1" s="35"/>
      <c r="D1" s="34"/>
      <c r="E1" s="34"/>
      <c r="F1" s="34"/>
      <c r="G1" s="34"/>
      <c r="H1" s="34"/>
      <c r="I1" s="34"/>
    </row>
    <row r="2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 s="3" customFormat="1" ht="36" customHeight="1">
      <c r="A3" s="19">
        <v>1</v>
      </c>
      <c r="B3" s="20" t="s">
        <v>107</v>
      </c>
      <c r="C3" s="21" t="s">
        <v>108</v>
      </c>
      <c r="D3" s="22" t="s">
        <v>109</v>
      </c>
      <c r="E3" s="23" t="s">
        <v>110</v>
      </c>
      <c r="F3" s="23">
        <v>1</v>
      </c>
      <c r="G3" s="24" t="s">
        <v>14</v>
      </c>
      <c r="H3" s="23">
        <v>47.16</v>
      </c>
      <c r="I3" s="23" t="s">
        <v>111</v>
      </c>
    </row>
    <row r="4" spans="1:9" s="3" customFormat="1" ht="36" customHeight="1">
      <c r="A4" s="25">
        <v>2</v>
      </c>
      <c r="B4" s="6" t="s">
        <v>112</v>
      </c>
      <c r="C4" s="21" t="s">
        <v>113</v>
      </c>
      <c r="D4" s="22" t="s">
        <v>114</v>
      </c>
      <c r="E4" s="11" t="s">
        <v>115</v>
      </c>
      <c r="F4" s="11">
        <v>2</v>
      </c>
      <c r="G4" s="10" t="s">
        <v>14</v>
      </c>
      <c r="H4" s="11">
        <v>51.82</v>
      </c>
      <c r="I4" s="11" t="s">
        <v>111</v>
      </c>
    </row>
    <row r="5" spans="1:9" s="3" customFormat="1" ht="36" customHeight="1">
      <c r="A5" s="25">
        <v>3</v>
      </c>
      <c r="B5" s="6" t="s">
        <v>116</v>
      </c>
      <c r="C5" s="21" t="s">
        <v>117</v>
      </c>
      <c r="D5" s="22" t="s">
        <v>118</v>
      </c>
      <c r="E5" s="11" t="s">
        <v>31</v>
      </c>
      <c r="F5" s="11">
        <v>3</v>
      </c>
      <c r="G5" s="10" t="s">
        <v>119</v>
      </c>
      <c r="H5" s="11">
        <v>52.94</v>
      </c>
      <c r="I5" s="11" t="s">
        <v>111</v>
      </c>
    </row>
    <row r="6" spans="1:9" s="3" customFormat="1" ht="36" customHeight="1">
      <c r="A6" s="25">
        <v>4</v>
      </c>
      <c r="B6" s="6" t="s">
        <v>120</v>
      </c>
      <c r="C6" s="21" t="s">
        <v>121</v>
      </c>
      <c r="D6" s="22" t="s">
        <v>122</v>
      </c>
      <c r="E6" s="11" t="s">
        <v>51</v>
      </c>
      <c r="F6" s="11">
        <v>4</v>
      </c>
      <c r="G6" s="11" t="s">
        <v>123</v>
      </c>
      <c r="H6" s="11">
        <v>38.43</v>
      </c>
      <c r="I6" s="11" t="s">
        <v>111</v>
      </c>
    </row>
    <row r="7" spans="1:9" s="3" customFormat="1" ht="36" customHeight="1">
      <c r="A7" s="25">
        <v>5</v>
      </c>
      <c r="B7" s="6" t="s">
        <v>124</v>
      </c>
      <c r="C7" s="21" t="s">
        <v>125</v>
      </c>
      <c r="D7" s="22" t="s">
        <v>126</v>
      </c>
      <c r="E7" s="11" t="s">
        <v>39</v>
      </c>
      <c r="F7" s="11">
        <v>5</v>
      </c>
      <c r="G7" s="11" t="s">
        <v>123</v>
      </c>
      <c r="H7" s="11">
        <v>38.43</v>
      </c>
      <c r="I7" s="11" t="s">
        <v>111</v>
      </c>
    </row>
    <row r="8" spans="1:9" s="3" customFormat="1" ht="36" customHeight="1">
      <c r="A8" s="25">
        <v>6</v>
      </c>
      <c r="B8" s="6" t="s">
        <v>127</v>
      </c>
      <c r="C8" s="21" t="s">
        <v>128</v>
      </c>
      <c r="D8" s="22" t="s">
        <v>129</v>
      </c>
      <c r="E8" s="11" t="s">
        <v>115</v>
      </c>
      <c r="F8" s="11">
        <v>6</v>
      </c>
      <c r="G8" s="11" t="s">
        <v>130</v>
      </c>
      <c r="H8" s="11">
        <v>45.01</v>
      </c>
      <c r="I8" s="11" t="s">
        <v>111</v>
      </c>
    </row>
    <row r="9" spans="1:9" s="3" customFormat="1" ht="36" customHeight="1">
      <c r="A9" s="25">
        <v>7</v>
      </c>
      <c r="B9" s="6" t="s">
        <v>131</v>
      </c>
      <c r="C9" s="21" t="s">
        <v>132</v>
      </c>
      <c r="D9" s="22" t="s">
        <v>133</v>
      </c>
      <c r="E9" s="11" t="s">
        <v>63</v>
      </c>
      <c r="F9" s="11">
        <v>7</v>
      </c>
      <c r="G9" s="11" t="s">
        <v>123</v>
      </c>
      <c r="H9" s="11">
        <v>38.119999999999997</v>
      </c>
      <c r="I9" s="11" t="s">
        <v>111</v>
      </c>
    </row>
    <row r="10" spans="1:9" s="3" customFormat="1" ht="36" customHeight="1">
      <c r="A10" s="25">
        <v>8</v>
      </c>
      <c r="B10" s="6" t="s">
        <v>134</v>
      </c>
      <c r="C10" s="21" t="s">
        <v>135</v>
      </c>
      <c r="D10" s="22" t="s">
        <v>136</v>
      </c>
      <c r="E10" s="11" t="s">
        <v>63</v>
      </c>
      <c r="F10" s="11">
        <v>8</v>
      </c>
      <c r="G10" s="11" t="s">
        <v>137</v>
      </c>
      <c r="H10" s="11">
        <v>39.43</v>
      </c>
      <c r="I10" s="11" t="s">
        <v>111</v>
      </c>
    </row>
    <row r="11" spans="1:9" s="3" customFormat="1" ht="36" customHeight="1">
      <c r="A11" s="25">
        <v>9</v>
      </c>
      <c r="B11" s="6" t="s">
        <v>138</v>
      </c>
      <c r="C11" s="21" t="s">
        <v>139</v>
      </c>
      <c r="D11" s="22" t="s">
        <v>140</v>
      </c>
      <c r="E11" s="11" t="s">
        <v>23</v>
      </c>
      <c r="F11" s="11">
        <v>9</v>
      </c>
      <c r="G11" s="11" t="s">
        <v>27</v>
      </c>
      <c r="H11" s="11">
        <v>34.26</v>
      </c>
      <c r="I11" s="11" t="s">
        <v>111</v>
      </c>
    </row>
    <row r="12" spans="1:9" s="3" customFormat="1" ht="36" customHeight="1">
      <c r="A12" s="25">
        <v>10</v>
      </c>
      <c r="B12" s="6" t="s">
        <v>141</v>
      </c>
      <c r="C12" s="21" t="s">
        <v>142</v>
      </c>
      <c r="D12" s="22" t="s">
        <v>143</v>
      </c>
      <c r="E12" s="11" t="s">
        <v>13</v>
      </c>
      <c r="F12" s="11">
        <v>10</v>
      </c>
      <c r="G12" s="11" t="s">
        <v>27</v>
      </c>
      <c r="H12" s="11">
        <v>34.880000000000003</v>
      </c>
      <c r="I12" s="11" t="s">
        <v>111</v>
      </c>
    </row>
    <row r="13" spans="1:9" s="3" customFormat="1" ht="36" customHeight="1">
      <c r="A13" s="25">
        <v>11</v>
      </c>
      <c r="B13" s="11" t="s">
        <v>144</v>
      </c>
      <c r="C13" s="21" t="s">
        <v>145</v>
      </c>
      <c r="D13" s="22" t="s">
        <v>146</v>
      </c>
      <c r="E13" s="11" t="s">
        <v>147</v>
      </c>
      <c r="F13" s="11">
        <v>11</v>
      </c>
      <c r="G13" s="11" t="s">
        <v>27</v>
      </c>
      <c r="H13" s="11">
        <v>34.26</v>
      </c>
      <c r="I13" s="11" t="s">
        <v>111</v>
      </c>
    </row>
    <row r="14" spans="1:9" s="3" customFormat="1" ht="36" customHeight="1">
      <c r="A14" s="25">
        <v>12</v>
      </c>
      <c r="B14" s="6" t="s">
        <v>148</v>
      </c>
      <c r="C14" s="21" t="s">
        <v>149</v>
      </c>
      <c r="D14" s="22" t="s">
        <v>150</v>
      </c>
      <c r="E14" s="11" t="s">
        <v>151</v>
      </c>
      <c r="F14" s="11">
        <v>12</v>
      </c>
      <c r="G14" s="11" t="s">
        <v>123</v>
      </c>
      <c r="H14" s="11">
        <v>38.43</v>
      </c>
      <c r="I14" s="11" t="s">
        <v>111</v>
      </c>
    </row>
    <row r="15" spans="1:9" s="3" customFormat="1" ht="36" customHeight="1">
      <c r="A15" s="25">
        <v>13</v>
      </c>
      <c r="B15" s="17" t="s">
        <v>152</v>
      </c>
      <c r="C15" s="21" t="s">
        <v>153</v>
      </c>
      <c r="D15" s="22" t="s">
        <v>154</v>
      </c>
      <c r="E15" s="11" t="s">
        <v>147</v>
      </c>
      <c r="F15" s="11">
        <v>13</v>
      </c>
      <c r="G15" s="11" t="s">
        <v>155</v>
      </c>
      <c r="H15" s="11">
        <v>39.43</v>
      </c>
      <c r="I15" s="11" t="s">
        <v>111</v>
      </c>
    </row>
    <row r="16" spans="1:9" s="3" customFormat="1" ht="36" customHeight="1">
      <c r="A16" s="25">
        <v>14</v>
      </c>
      <c r="B16" s="6" t="s">
        <v>156</v>
      </c>
      <c r="C16" s="21" t="s">
        <v>157</v>
      </c>
      <c r="D16" s="22" t="s">
        <v>158</v>
      </c>
      <c r="E16" s="11" t="s">
        <v>159</v>
      </c>
      <c r="F16" s="11">
        <v>14</v>
      </c>
      <c r="G16" s="11" t="s">
        <v>123</v>
      </c>
      <c r="H16" s="11">
        <v>38.65</v>
      </c>
      <c r="I16" s="11" t="s">
        <v>111</v>
      </c>
    </row>
    <row r="17" spans="1:9" s="3" customFormat="1" ht="36" customHeight="1">
      <c r="A17" s="25">
        <v>15</v>
      </c>
      <c r="B17" s="6" t="s">
        <v>160</v>
      </c>
      <c r="C17" s="21" t="s">
        <v>161</v>
      </c>
      <c r="D17" s="22" t="s">
        <v>162</v>
      </c>
      <c r="E17" s="11" t="s">
        <v>13</v>
      </c>
      <c r="F17" s="11">
        <v>15</v>
      </c>
      <c r="G17" s="11" t="s">
        <v>27</v>
      </c>
      <c r="H17" s="11">
        <v>34.880000000000003</v>
      </c>
      <c r="I17" s="11" t="s">
        <v>111</v>
      </c>
    </row>
    <row r="18" spans="1:9" s="3" customFormat="1" ht="36" customHeight="1">
      <c r="A18" s="25">
        <v>16</v>
      </c>
      <c r="B18" s="6" t="s">
        <v>163</v>
      </c>
      <c r="C18" s="21" t="s">
        <v>164</v>
      </c>
      <c r="D18" s="22" t="s">
        <v>165</v>
      </c>
      <c r="E18" s="11" t="s">
        <v>166</v>
      </c>
      <c r="F18" s="11">
        <v>16</v>
      </c>
      <c r="G18" s="11" t="s">
        <v>27</v>
      </c>
      <c r="H18" s="11">
        <v>34.880000000000003</v>
      </c>
      <c r="I18" s="11" t="s">
        <v>111</v>
      </c>
    </row>
    <row r="19" spans="1:9" s="3" customFormat="1" ht="36" customHeight="1">
      <c r="A19" s="25">
        <v>17</v>
      </c>
      <c r="B19" s="6" t="s">
        <v>167</v>
      </c>
      <c r="C19" s="21" t="s">
        <v>168</v>
      </c>
      <c r="D19" s="22" t="s">
        <v>169</v>
      </c>
      <c r="E19" s="11" t="s">
        <v>166</v>
      </c>
      <c r="F19" s="11">
        <v>17</v>
      </c>
      <c r="G19" s="11" t="s">
        <v>27</v>
      </c>
      <c r="H19" s="11">
        <v>34.880000000000003</v>
      </c>
      <c r="I19" s="11" t="s">
        <v>111</v>
      </c>
    </row>
    <row r="20" spans="1:9" s="3" customFormat="1" ht="36" customHeight="1">
      <c r="A20" s="25">
        <v>18</v>
      </c>
      <c r="B20" s="6" t="s">
        <v>170</v>
      </c>
      <c r="C20" s="21" t="s">
        <v>171</v>
      </c>
      <c r="D20" s="22" t="s">
        <v>172</v>
      </c>
      <c r="E20" s="11" t="s">
        <v>23</v>
      </c>
      <c r="F20" s="11">
        <v>18</v>
      </c>
      <c r="G20" s="11" t="s">
        <v>27</v>
      </c>
      <c r="H20" s="11">
        <v>34.26</v>
      </c>
      <c r="I20" s="11" t="s">
        <v>111</v>
      </c>
    </row>
    <row r="21" spans="1:9" s="3" customFormat="1" ht="36" customHeight="1">
      <c r="A21" s="25">
        <v>19</v>
      </c>
      <c r="B21" s="6" t="s">
        <v>173</v>
      </c>
      <c r="C21" s="21" t="s">
        <v>174</v>
      </c>
      <c r="D21" s="22" t="s">
        <v>175</v>
      </c>
      <c r="E21" s="11" t="s">
        <v>63</v>
      </c>
      <c r="F21" s="11">
        <v>19</v>
      </c>
      <c r="G21" s="11" t="s">
        <v>123</v>
      </c>
      <c r="H21" s="11">
        <v>48.44</v>
      </c>
      <c r="I21" s="11" t="s">
        <v>111</v>
      </c>
    </row>
    <row r="22" spans="1:9" s="3" customFormat="1" ht="36" customHeight="1">
      <c r="A22" s="25">
        <v>20</v>
      </c>
      <c r="B22" s="26" t="s">
        <v>176</v>
      </c>
      <c r="C22" s="21" t="s">
        <v>177</v>
      </c>
      <c r="D22" s="22" t="s">
        <v>178</v>
      </c>
      <c r="E22" s="11" t="s">
        <v>115</v>
      </c>
      <c r="F22" s="11">
        <v>20</v>
      </c>
      <c r="G22" s="11" t="s">
        <v>123</v>
      </c>
      <c r="H22" s="11">
        <v>38.119999999999997</v>
      </c>
      <c r="I22" s="11" t="s">
        <v>111</v>
      </c>
    </row>
    <row r="23" spans="1:9" s="3" customFormat="1" ht="36" customHeight="1">
      <c r="A23" s="25">
        <v>21</v>
      </c>
      <c r="B23" s="6" t="s">
        <v>179</v>
      </c>
      <c r="C23" s="21" t="s">
        <v>180</v>
      </c>
      <c r="D23" s="22" t="s">
        <v>181</v>
      </c>
      <c r="E23" s="11" t="s">
        <v>159</v>
      </c>
      <c r="F23" s="11">
        <v>21</v>
      </c>
      <c r="G23" s="11" t="s">
        <v>27</v>
      </c>
      <c r="H23" s="11">
        <v>34.880000000000003</v>
      </c>
      <c r="I23" s="11" t="s">
        <v>111</v>
      </c>
    </row>
    <row r="24" spans="1:9" s="3" customFormat="1" ht="36" customHeight="1">
      <c r="A24" s="25">
        <v>22</v>
      </c>
      <c r="B24" s="6" t="s">
        <v>182</v>
      </c>
      <c r="C24" s="21" t="s">
        <v>183</v>
      </c>
      <c r="D24" s="22" t="s">
        <v>184</v>
      </c>
      <c r="E24" s="11" t="s">
        <v>13</v>
      </c>
      <c r="F24" s="11">
        <v>22</v>
      </c>
      <c r="G24" s="11" t="s">
        <v>27</v>
      </c>
      <c r="H24" s="11">
        <v>34.26</v>
      </c>
      <c r="I24" s="11" t="s">
        <v>111</v>
      </c>
    </row>
    <row r="25" spans="1:9" s="3" customFormat="1" ht="36" customHeight="1">
      <c r="A25" s="25">
        <v>23</v>
      </c>
      <c r="B25" s="6" t="s">
        <v>185</v>
      </c>
      <c r="C25" s="21" t="s">
        <v>186</v>
      </c>
      <c r="D25" s="22" t="s">
        <v>187</v>
      </c>
      <c r="E25" s="11" t="s">
        <v>188</v>
      </c>
      <c r="F25" s="11">
        <v>23</v>
      </c>
      <c r="G25" s="11" t="s">
        <v>27</v>
      </c>
      <c r="H25" s="11">
        <v>34.880000000000003</v>
      </c>
      <c r="I25" s="11" t="s">
        <v>111</v>
      </c>
    </row>
    <row r="26" spans="1:9" s="3" customFormat="1" ht="36" customHeight="1">
      <c r="A26" s="25">
        <v>24</v>
      </c>
      <c r="B26" s="6" t="s">
        <v>189</v>
      </c>
      <c r="C26" s="21" t="s">
        <v>190</v>
      </c>
      <c r="D26" s="22" t="s">
        <v>191</v>
      </c>
      <c r="E26" s="11" t="s">
        <v>159</v>
      </c>
      <c r="F26" s="11">
        <v>24</v>
      </c>
      <c r="G26" s="11" t="s">
        <v>27</v>
      </c>
      <c r="H26" s="11">
        <v>34.880000000000003</v>
      </c>
      <c r="I26" s="11" t="s">
        <v>111</v>
      </c>
    </row>
    <row r="27" spans="1:9" s="3" customFormat="1" ht="36" customHeight="1">
      <c r="A27" s="25">
        <v>25</v>
      </c>
      <c r="B27" s="6" t="s">
        <v>192</v>
      </c>
      <c r="C27" s="21" t="s">
        <v>193</v>
      </c>
      <c r="D27" s="22" t="s">
        <v>194</v>
      </c>
      <c r="E27" s="11" t="s">
        <v>195</v>
      </c>
      <c r="F27" s="11">
        <v>25</v>
      </c>
      <c r="G27" s="11" t="s">
        <v>27</v>
      </c>
      <c r="H27" s="11">
        <v>34.880000000000003</v>
      </c>
      <c r="I27" s="11" t="s">
        <v>111</v>
      </c>
    </row>
    <row r="28" spans="1:9" s="3" customFormat="1" ht="36" customHeight="1">
      <c r="A28" s="25">
        <v>26</v>
      </c>
      <c r="B28" s="6" t="s">
        <v>196</v>
      </c>
      <c r="C28" s="21" t="s">
        <v>197</v>
      </c>
      <c r="D28" s="22" t="s">
        <v>198</v>
      </c>
      <c r="E28" s="11" t="s">
        <v>55</v>
      </c>
      <c r="F28" s="11">
        <v>26</v>
      </c>
      <c r="G28" s="11" t="s">
        <v>123</v>
      </c>
      <c r="H28" s="11">
        <v>39.18</v>
      </c>
      <c r="I28" s="11" t="s">
        <v>111</v>
      </c>
    </row>
    <row r="29" spans="1:9" s="3" customFormat="1" ht="36" customHeight="1">
      <c r="A29" s="25">
        <v>27</v>
      </c>
      <c r="B29" s="6" t="s">
        <v>199</v>
      </c>
      <c r="C29" s="21" t="s">
        <v>200</v>
      </c>
      <c r="D29" s="22" t="s">
        <v>201</v>
      </c>
      <c r="E29" s="11" t="s">
        <v>47</v>
      </c>
      <c r="F29" s="11">
        <v>27</v>
      </c>
      <c r="G29" s="11" t="s">
        <v>27</v>
      </c>
      <c r="H29" s="11">
        <v>34.26</v>
      </c>
      <c r="I29" s="11" t="s">
        <v>111</v>
      </c>
    </row>
    <row r="30" spans="1:9" s="3" customFormat="1" ht="36" customHeight="1">
      <c r="A30" s="25">
        <v>28</v>
      </c>
      <c r="B30" s="6" t="s">
        <v>202</v>
      </c>
      <c r="C30" s="21" t="s">
        <v>203</v>
      </c>
      <c r="D30" s="22" t="s">
        <v>204</v>
      </c>
      <c r="E30" s="11" t="s">
        <v>31</v>
      </c>
      <c r="F30" s="11">
        <v>28</v>
      </c>
      <c r="G30" s="11" t="s">
        <v>27</v>
      </c>
      <c r="H30" s="11">
        <v>34.880000000000003</v>
      </c>
      <c r="I30" s="11" t="s">
        <v>111</v>
      </c>
    </row>
    <row r="31" spans="1:9" s="3" customFormat="1" ht="36" customHeight="1">
      <c r="A31" s="25">
        <v>29</v>
      </c>
      <c r="B31" s="6" t="s">
        <v>205</v>
      </c>
      <c r="C31" s="21" t="s">
        <v>206</v>
      </c>
      <c r="D31" s="22" t="s">
        <v>207</v>
      </c>
      <c r="E31" s="11" t="s">
        <v>31</v>
      </c>
      <c r="F31" s="11">
        <v>29</v>
      </c>
      <c r="G31" s="11" t="s">
        <v>27</v>
      </c>
      <c r="H31" s="11">
        <v>34.26</v>
      </c>
      <c r="I31" s="11" t="s">
        <v>111</v>
      </c>
    </row>
    <row r="32" spans="1:9" s="3" customFormat="1" ht="36" customHeight="1">
      <c r="A32" s="25">
        <v>30</v>
      </c>
      <c r="B32" s="6" t="s">
        <v>208</v>
      </c>
      <c r="C32" s="21" t="s">
        <v>209</v>
      </c>
      <c r="D32" s="22" t="s">
        <v>210</v>
      </c>
      <c r="E32" s="11" t="s">
        <v>211</v>
      </c>
      <c r="F32" s="11">
        <v>30</v>
      </c>
      <c r="G32" s="10" t="s">
        <v>137</v>
      </c>
      <c r="H32" s="11">
        <v>37.61</v>
      </c>
      <c r="I32" s="11" t="s">
        <v>111</v>
      </c>
    </row>
    <row r="33" spans="1:9" s="3" customFormat="1" ht="36" customHeight="1">
      <c r="A33" s="25">
        <v>31</v>
      </c>
      <c r="B33" s="6" t="s">
        <v>212</v>
      </c>
      <c r="C33" s="21" t="s">
        <v>213</v>
      </c>
      <c r="D33" s="22" t="s">
        <v>214</v>
      </c>
      <c r="E33" s="11" t="s">
        <v>13</v>
      </c>
      <c r="F33" s="11">
        <v>31</v>
      </c>
      <c r="G33" s="10" t="s">
        <v>137</v>
      </c>
      <c r="H33" s="11">
        <v>39.39</v>
      </c>
      <c r="I33" s="11" t="s">
        <v>111</v>
      </c>
    </row>
    <row r="34" spans="1:9" s="3" customFormat="1" ht="36" customHeight="1">
      <c r="A34" s="25">
        <v>32</v>
      </c>
      <c r="B34" s="6" t="s">
        <v>215</v>
      </c>
      <c r="C34" s="21" t="s">
        <v>216</v>
      </c>
      <c r="D34" s="22" t="s">
        <v>217</v>
      </c>
      <c r="E34" s="11" t="s">
        <v>51</v>
      </c>
      <c r="F34" s="11">
        <v>32</v>
      </c>
      <c r="G34" s="10" t="s">
        <v>119</v>
      </c>
      <c r="H34" s="11">
        <v>52.94</v>
      </c>
      <c r="I34" s="11" t="s">
        <v>111</v>
      </c>
    </row>
    <row r="35" spans="1:9" s="3" customFormat="1" ht="36" customHeight="1">
      <c r="A35" s="25">
        <v>33</v>
      </c>
      <c r="B35" s="6" t="s">
        <v>218</v>
      </c>
      <c r="C35" s="21" t="s">
        <v>219</v>
      </c>
      <c r="D35" s="22" t="s">
        <v>220</v>
      </c>
      <c r="E35" s="11" t="s">
        <v>31</v>
      </c>
      <c r="F35" s="11">
        <v>33</v>
      </c>
      <c r="G35" s="10" t="s">
        <v>155</v>
      </c>
      <c r="H35" s="11">
        <v>39.31</v>
      </c>
      <c r="I35" s="11" t="s">
        <v>111</v>
      </c>
    </row>
    <row r="36" spans="1:9" s="3" customFormat="1" ht="36" customHeight="1">
      <c r="A36" s="25">
        <v>34</v>
      </c>
      <c r="B36" s="27" t="s">
        <v>221</v>
      </c>
      <c r="C36" s="21" t="s">
        <v>222</v>
      </c>
      <c r="D36" s="22" t="s">
        <v>223</v>
      </c>
      <c r="E36" s="11" t="s">
        <v>39</v>
      </c>
      <c r="F36" s="11">
        <v>34</v>
      </c>
      <c r="G36" s="10" t="s">
        <v>123</v>
      </c>
      <c r="H36" s="11">
        <v>38.65</v>
      </c>
      <c r="I36" s="11" t="s">
        <v>111</v>
      </c>
    </row>
    <row r="37" spans="1:9" s="3" customFormat="1" ht="36" customHeight="1">
      <c r="A37" s="25">
        <v>35</v>
      </c>
      <c r="B37" s="28" t="s">
        <v>224</v>
      </c>
      <c r="C37" s="21" t="s">
        <v>225</v>
      </c>
      <c r="D37" s="22" t="s">
        <v>226</v>
      </c>
      <c r="E37" s="11" t="s">
        <v>115</v>
      </c>
      <c r="F37" s="11">
        <v>35</v>
      </c>
      <c r="G37" s="10" t="s">
        <v>137</v>
      </c>
      <c r="H37" s="11">
        <v>39.39</v>
      </c>
      <c r="I37" s="11" t="s">
        <v>111</v>
      </c>
    </row>
    <row r="38" spans="1:9" s="3" customFormat="1" ht="36" customHeight="1">
      <c r="A38" s="25">
        <v>36</v>
      </c>
      <c r="B38" s="29" t="s">
        <v>227</v>
      </c>
      <c r="C38" s="21" t="s">
        <v>228</v>
      </c>
      <c r="D38" s="22" t="s">
        <v>229</v>
      </c>
      <c r="E38" s="11" t="s">
        <v>147</v>
      </c>
      <c r="F38" s="11">
        <v>36</v>
      </c>
      <c r="G38" s="10" t="s">
        <v>123</v>
      </c>
      <c r="H38" s="11">
        <v>38.68</v>
      </c>
      <c r="I38" s="11" t="s">
        <v>111</v>
      </c>
    </row>
    <row r="39" spans="1:9" s="3" customFormat="1" ht="36" customHeight="1">
      <c r="A39" s="25">
        <v>37</v>
      </c>
      <c r="B39" s="30" t="s">
        <v>230</v>
      </c>
      <c r="C39" s="21" t="s">
        <v>231</v>
      </c>
      <c r="D39" s="22" t="s">
        <v>232</v>
      </c>
      <c r="E39" s="11" t="s">
        <v>55</v>
      </c>
      <c r="F39" s="11">
        <v>37</v>
      </c>
      <c r="G39" s="16" t="s">
        <v>155</v>
      </c>
      <c r="H39" s="11">
        <v>39.31</v>
      </c>
      <c r="I39" s="11" t="s">
        <v>111</v>
      </c>
    </row>
    <row r="40" spans="1:9" s="3" customFormat="1" ht="36" customHeight="1">
      <c r="A40" s="25">
        <v>38</v>
      </c>
      <c r="B40" s="29" t="s">
        <v>233</v>
      </c>
      <c r="C40" s="21" t="s">
        <v>234</v>
      </c>
      <c r="D40" s="22" t="s">
        <v>235</v>
      </c>
      <c r="E40" s="11" t="s">
        <v>211</v>
      </c>
      <c r="F40" s="11">
        <v>38</v>
      </c>
      <c r="G40" s="10" t="s">
        <v>123</v>
      </c>
      <c r="H40" s="11">
        <v>38.43</v>
      </c>
      <c r="I40" s="11" t="s">
        <v>111</v>
      </c>
    </row>
    <row r="41" spans="1:9" s="3" customFormat="1" ht="36" customHeight="1">
      <c r="A41" s="25">
        <v>39</v>
      </c>
      <c r="B41" s="29" t="s">
        <v>236</v>
      </c>
      <c r="C41" s="21" t="s">
        <v>237</v>
      </c>
      <c r="D41" s="22" t="s">
        <v>238</v>
      </c>
      <c r="E41" s="11" t="s">
        <v>13</v>
      </c>
      <c r="F41" s="11">
        <v>39</v>
      </c>
      <c r="G41" s="10" t="s">
        <v>123</v>
      </c>
      <c r="H41" s="11">
        <v>38.409999999999997</v>
      </c>
      <c r="I41" s="11" t="s">
        <v>111</v>
      </c>
    </row>
    <row r="42" spans="1:9" s="3" customFormat="1" ht="36" customHeight="1">
      <c r="A42" s="25">
        <v>40</v>
      </c>
      <c r="B42" s="29" t="s">
        <v>239</v>
      </c>
      <c r="C42" s="21" t="s">
        <v>240</v>
      </c>
      <c r="D42" s="22" t="s">
        <v>241</v>
      </c>
      <c r="E42" s="11" t="s">
        <v>23</v>
      </c>
      <c r="F42" s="11">
        <v>40</v>
      </c>
      <c r="G42" s="10" t="s">
        <v>27</v>
      </c>
      <c r="H42" s="11">
        <v>34.26</v>
      </c>
      <c r="I42" s="11" t="s">
        <v>111</v>
      </c>
    </row>
    <row r="43" spans="1:9" s="3" customFormat="1" ht="36" customHeight="1">
      <c r="A43" s="25">
        <v>41</v>
      </c>
      <c r="B43" s="29" t="s">
        <v>242</v>
      </c>
      <c r="C43" s="21" t="s">
        <v>243</v>
      </c>
      <c r="D43" s="22" t="s">
        <v>244</v>
      </c>
      <c r="E43" s="11" t="s">
        <v>110</v>
      </c>
      <c r="F43" s="11">
        <v>41</v>
      </c>
      <c r="G43" s="10" t="s">
        <v>137</v>
      </c>
      <c r="H43" s="11">
        <v>39.43</v>
      </c>
      <c r="I43" s="11" t="s">
        <v>111</v>
      </c>
    </row>
    <row r="44" spans="1:9" s="3" customFormat="1" ht="36" customHeight="1">
      <c r="A44" s="25">
        <v>42</v>
      </c>
      <c r="B44" s="29" t="s">
        <v>245</v>
      </c>
      <c r="C44" s="21" t="s">
        <v>246</v>
      </c>
      <c r="D44" s="22" t="s">
        <v>247</v>
      </c>
      <c r="E44" s="11" t="s">
        <v>211</v>
      </c>
      <c r="F44" s="11">
        <v>42</v>
      </c>
      <c r="G44" s="11" t="s">
        <v>27</v>
      </c>
      <c r="H44" s="11">
        <v>34.26</v>
      </c>
      <c r="I44" s="11" t="s">
        <v>111</v>
      </c>
    </row>
    <row r="45" spans="1:9" s="3" customFormat="1" ht="36" customHeight="1">
      <c r="A45" s="25">
        <v>43</v>
      </c>
      <c r="B45" s="6" t="s">
        <v>248</v>
      </c>
      <c r="C45" s="21" t="s">
        <v>249</v>
      </c>
      <c r="D45" s="22" t="s">
        <v>250</v>
      </c>
      <c r="E45" s="11" t="s">
        <v>51</v>
      </c>
      <c r="F45" s="11">
        <v>43</v>
      </c>
      <c r="G45" s="11" t="s">
        <v>27</v>
      </c>
      <c r="H45" s="11">
        <v>34.26</v>
      </c>
      <c r="I45" s="11" t="s">
        <v>111</v>
      </c>
    </row>
    <row r="46" spans="1:9" s="3" customFormat="1" ht="36" customHeight="1">
      <c r="A46" s="25">
        <v>44</v>
      </c>
      <c r="B46" s="6" t="s">
        <v>251</v>
      </c>
      <c r="C46" s="21" t="s">
        <v>252</v>
      </c>
      <c r="D46" s="22" t="s">
        <v>253</v>
      </c>
      <c r="E46" s="11" t="s">
        <v>211</v>
      </c>
      <c r="F46" s="11">
        <v>44</v>
      </c>
      <c r="G46" s="11" t="s">
        <v>27</v>
      </c>
      <c r="H46" s="11">
        <v>34.880000000000003</v>
      </c>
      <c r="I46" s="11" t="s">
        <v>111</v>
      </c>
    </row>
    <row r="47" spans="1:9" s="3" customFormat="1" ht="36" customHeight="1">
      <c r="A47" s="25">
        <v>45</v>
      </c>
      <c r="B47" s="6" t="s">
        <v>254</v>
      </c>
      <c r="C47" s="21" t="s">
        <v>255</v>
      </c>
      <c r="D47" s="22" t="s">
        <v>256</v>
      </c>
      <c r="E47" s="11" t="s">
        <v>31</v>
      </c>
      <c r="F47" s="11">
        <v>45</v>
      </c>
      <c r="G47" s="11" t="s">
        <v>27</v>
      </c>
      <c r="H47" s="11">
        <v>34.26</v>
      </c>
      <c r="I47" s="11" t="s">
        <v>111</v>
      </c>
    </row>
    <row r="48" spans="1:9" s="3" customFormat="1" ht="36" customHeight="1">
      <c r="A48" s="25">
        <v>46</v>
      </c>
      <c r="B48" s="6" t="s">
        <v>257</v>
      </c>
      <c r="C48" s="21" t="s">
        <v>258</v>
      </c>
      <c r="D48" s="22" t="s">
        <v>259</v>
      </c>
      <c r="E48" s="11" t="s">
        <v>147</v>
      </c>
      <c r="F48" s="11">
        <v>46</v>
      </c>
      <c r="G48" s="11" t="s">
        <v>123</v>
      </c>
      <c r="H48" s="11">
        <v>38.43</v>
      </c>
      <c r="I48" s="11" t="s">
        <v>111</v>
      </c>
    </row>
    <row r="49" spans="1:9" s="3" customFormat="1" ht="36" customHeight="1">
      <c r="A49" s="25">
        <v>47</v>
      </c>
      <c r="B49" s="6" t="s">
        <v>260</v>
      </c>
      <c r="C49" s="21" t="s">
        <v>261</v>
      </c>
      <c r="D49" s="22" t="s">
        <v>262</v>
      </c>
      <c r="E49" s="11" t="s">
        <v>110</v>
      </c>
      <c r="F49" s="11">
        <v>47</v>
      </c>
      <c r="G49" s="11" t="s">
        <v>123</v>
      </c>
      <c r="H49" s="11">
        <v>38.43</v>
      </c>
      <c r="I49" s="11" t="s">
        <v>111</v>
      </c>
    </row>
    <row r="50" spans="1:9" s="3" customFormat="1" ht="36" customHeight="1">
      <c r="A50" s="25">
        <v>48</v>
      </c>
      <c r="B50" s="6" t="s">
        <v>263</v>
      </c>
      <c r="C50" s="21" t="s">
        <v>264</v>
      </c>
      <c r="D50" s="22" t="s">
        <v>265</v>
      </c>
      <c r="E50" s="11" t="s">
        <v>115</v>
      </c>
      <c r="F50" s="11">
        <v>48</v>
      </c>
      <c r="G50" s="11" t="s">
        <v>27</v>
      </c>
      <c r="H50" s="11">
        <v>34.880000000000003</v>
      </c>
      <c r="I50" s="11" t="s">
        <v>111</v>
      </c>
    </row>
    <row r="51" spans="1:9" s="3" customFormat="1" ht="36" customHeight="1">
      <c r="A51" s="25">
        <v>49</v>
      </c>
      <c r="B51" s="6" t="s">
        <v>266</v>
      </c>
      <c r="C51" s="21" t="s">
        <v>267</v>
      </c>
      <c r="D51" s="22" t="s">
        <v>268</v>
      </c>
      <c r="E51" s="11" t="s">
        <v>110</v>
      </c>
      <c r="F51" s="11">
        <v>49</v>
      </c>
      <c r="G51" s="11" t="s">
        <v>27</v>
      </c>
      <c r="H51" s="11">
        <v>34.26</v>
      </c>
      <c r="I51" s="11" t="s">
        <v>111</v>
      </c>
    </row>
    <row r="52" spans="1:9" s="3" customFormat="1" ht="36" customHeight="1">
      <c r="A52" s="25">
        <v>50</v>
      </c>
      <c r="B52" s="6" t="s">
        <v>269</v>
      </c>
      <c r="C52" s="21" t="s">
        <v>270</v>
      </c>
      <c r="D52" s="22" t="s">
        <v>271</v>
      </c>
      <c r="E52" s="11" t="s">
        <v>272</v>
      </c>
      <c r="F52" s="11">
        <v>50</v>
      </c>
      <c r="G52" s="11" t="s">
        <v>27</v>
      </c>
      <c r="H52" s="11">
        <v>34.880000000000003</v>
      </c>
      <c r="I52" s="11" t="s">
        <v>111</v>
      </c>
    </row>
    <row r="53" spans="1:9" s="3" customFormat="1" ht="36" customHeight="1">
      <c r="A53" s="25">
        <v>51</v>
      </c>
      <c r="B53" s="6" t="s">
        <v>273</v>
      </c>
      <c r="C53" s="21" t="s">
        <v>274</v>
      </c>
      <c r="D53" s="22" t="s">
        <v>275</v>
      </c>
      <c r="E53" s="11" t="s">
        <v>55</v>
      </c>
      <c r="F53" s="11">
        <v>51</v>
      </c>
      <c r="G53" s="11" t="s">
        <v>27</v>
      </c>
      <c r="H53" s="11">
        <v>34.26</v>
      </c>
      <c r="I53" s="11" t="s">
        <v>111</v>
      </c>
    </row>
    <row r="54" spans="1:9" s="3" customFormat="1" ht="36" customHeight="1">
      <c r="A54" s="25">
        <v>52</v>
      </c>
      <c r="B54" s="31" t="s">
        <v>276</v>
      </c>
      <c r="C54" s="21" t="s">
        <v>277</v>
      </c>
      <c r="D54" s="22" t="s">
        <v>278</v>
      </c>
      <c r="E54" s="11" t="s">
        <v>279</v>
      </c>
      <c r="F54" s="11">
        <v>52</v>
      </c>
      <c r="G54" s="10" t="s">
        <v>280</v>
      </c>
      <c r="H54" s="11">
        <v>49.04</v>
      </c>
      <c r="I54" s="11" t="s">
        <v>111</v>
      </c>
    </row>
    <row r="55" spans="1:9" s="3" customFormat="1" ht="36" customHeight="1">
      <c r="A55" s="25">
        <v>53</v>
      </c>
      <c r="B55" s="6" t="s">
        <v>281</v>
      </c>
      <c r="C55" s="21" t="s">
        <v>282</v>
      </c>
      <c r="D55" s="22" t="s">
        <v>283</v>
      </c>
      <c r="E55" s="11" t="s">
        <v>55</v>
      </c>
      <c r="F55" s="11">
        <v>53</v>
      </c>
      <c r="G55" s="10" t="s">
        <v>280</v>
      </c>
      <c r="H55" s="11">
        <v>49.04</v>
      </c>
      <c r="I55" s="11" t="s">
        <v>111</v>
      </c>
    </row>
    <row r="56" spans="1:9" s="3" customFormat="1" ht="36" customHeight="1">
      <c r="A56" s="25">
        <v>54</v>
      </c>
      <c r="B56" s="6" t="s">
        <v>284</v>
      </c>
      <c r="C56" s="21" t="s">
        <v>285</v>
      </c>
      <c r="D56" s="22" t="s">
        <v>286</v>
      </c>
      <c r="E56" s="11" t="s">
        <v>115</v>
      </c>
      <c r="F56" s="11">
        <v>54</v>
      </c>
      <c r="G56" s="11" t="s">
        <v>27</v>
      </c>
      <c r="H56" s="11">
        <v>34.26</v>
      </c>
      <c r="I56" s="11" t="s">
        <v>111</v>
      </c>
    </row>
    <row r="57" spans="1:9" s="3" customFormat="1" ht="36" customHeight="1">
      <c r="A57" s="25">
        <v>55</v>
      </c>
      <c r="B57" s="6" t="s">
        <v>287</v>
      </c>
      <c r="C57" s="21" t="s">
        <v>95</v>
      </c>
      <c r="D57" s="22" t="s">
        <v>288</v>
      </c>
      <c r="E57" s="11" t="s">
        <v>211</v>
      </c>
      <c r="F57" s="11">
        <v>55</v>
      </c>
      <c r="G57" s="11" t="s">
        <v>123</v>
      </c>
      <c r="H57" s="11">
        <v>38.43</v>
      </c>
      <c r="I57" s="11" t="s">
        <v>111</v>
      </c>
    </row>
    <row r="58" spans="1:9" s="3" customFormat="1" ht="36" customHeight="1">
      <c r="A58" s="25">
        <v>56</v>
      </c>
      <c r="B58" s="6" t="s">
        <v>289</v>
      </c>
      <c r="C58" s="21" t="s">
        <v>290</v>
      </c>
      <c r="D58" s="22" t="s">
        <v>291</v>
      </c>
      <c r="E58" s="11" t="s">
        <v>211</v>
      </c>
      <c r="F58" s="11">
        <v>56</v>
      </c>
      <c r="G58" s="11" t="s">
        <v>27</v>
      </c>
      <c r="H58" s="11">
        <v>34.880000000000003</v>
      </c>
      <c r="I58" s="11" t="s">
        <v>111</v>
      </c>
    </row>
    <row r="59" spans="1:9" s="3" customFormat="1" ht="36" customHeight="1">
      <c r="A59" s="25">
        <v>57</v>
      </c>
      <c r="B59" s="6" t="s">
        <v>292</v>
      </c>
      <c r="C59" s="21" t="s">
        <v>293</v>
      </c>
      <c r="D59" s="22" t="s">
        <v>294</v>
      </c>
      <c r="E59" s="11" t="s">
        <v>211</v>
      </c>
      <c r="F59" s="11">
        <v>57</v>
      </c>
      <c r="G59" s="11" t="s">
        <v>27</v>
      </c>
      <c r="H59" s="11">
        <v>34.26</v>
      </c>
      <c r="I59" s="11" t="s">
        <v>111</v>
      </c>
    </row>
    <row r="60" spans="1:9" s="3" customFormat="1" ht="36" customHeight="1">
      <c r="A60" s="25">
        <v>58</v>
      </c>
      <c r="B60" s="6" t="s">
        <v>295</v>
      </c>
      <c r="C60" s="21" t="s">
        <v>296</v>
      </c>
      <c r="D60" s="22" t="s">
        <v>297</v>
      </c>
      <c r="E60" s="11" t="s">
        <v>55</v>
      </c>
      <c r="F60" s="11">
        <v>58</v>
      </c>
      <c r="G60" s="11" t="s">
        <v>27</v>
      </c>
      <c r="H60" s="11">
        <v>34.26</v>
      </c>
      <c r="I60" s="11" t="s">
        <v>111</v>
      </c>
    </row>
    <row r="61" spans="1:9" s="3" customFormat="1" ht="36" customHeight="1">
      <c r="A61" s="25">
        <v>59</v>
      </c>
      <c r="B61" s="6" t="s">
        <v>298</v>
      </c>
      <c r="C61" s="21" t="s">
        <v>299</v>
      </c>
      <c r="D61" s="22" t="s">
        <v>300</v>
      </c>
      <c r="E61" s="11" t="s">
        <v>13</v>
      </c>
      <c r="F61" s="11">
        <v>59</v>
      </c>
      <c r="G61" s="11" t="s">
        <v>27</v>
      </c>
      <c r="H61" s="11">
        <v>34.880000000000003</v>
      </c>
      <c r="I61" s="11" t="s">
        <v>111</v>
      </c>
    </row>
    <row r="62" spans="1:9" s="3" customFormat="1" ht="36" customHeight="1">
      <c r="A62" s="25">
        <v>60</v>
      </c>
      <c r="B62" s="6" t="s">
        <v>301</v>
      </c>
      <c r="C62" s="21" t="s">
        <v>302</v>
      </c>
      <c r="D62" s="22" t="s">
        <v>303</v>
      </c>
      <c r="E62" s="11" t="s">
        <v>115</v>
      </c>
      <c r="F62" s="11">
        <v>60</v>
      </c>
      <c r="G62" s="11" t="s">
        <v>27</v>
      </c>
      <c r="H62" s="11">
        <v>34.880000000000003</v>
      </c>
      <c r="I62" s="11" t="s">
        <v>111</v>
      </c>
    </row>
    <row r="63" spans="1:9" s="3" customFormat="1" ht="36" customHeight="1">
      <c r="A63" s="25">
        <v>61</v>
      </c>
      <c r="B63" s="6" t="s">
        <v>304</v>
      </c>
      <c r="C63" s="21" t="s">
        <v>305</v>
      </c>
      <c r="D63" s="22" t="s">
        <v>306</v>
      </c>
      <c r="E63" s="11" t="s">
        <v>211</v>
      </c>
      <c r="F63" s="11">
        <v>61</v>
      </c>
      <c r="G63" s="11" t="s">
        <v>27</v>
      </c>
      <c r="H63" s="11">
        <v>34.880000000000003</v>
      </c>
      <c r="I63" s="11" t="s">
        <v>111</v>
      </c>
    </row>
    <row r="64" spans="1:9" s="3" customFormat="1" ht="36" customHeight="1">
      <c r="A64" s="25">
        <v>62</v>
      </c>
      <c r="B64" s="6" t="s">
        <v>307</v>
      </c>
      <c r="C64" s="21" t="s">
        <v>308</v>
      </c>
      <c r="D64" s="22" t="s">
        <v>309</v>
      </c>
      <c r="E64" s="11" t="s">
        <v>159</v>
      </c>
      <c r="F64" s="11">
        <v>62</v>
      </c>
      <c r="G64" s="11" t="s">
        <v>27</v>
      </c>
      <c r="H64" s="11">
        <v>34.26</v>
      </c>
      <c r="I64" s="11" t="s">
        <v>111</v>
      </c>
    </row>
    <row r="65" spans="1:9" s="3" customFormat="1" ht="36" customHeight="1">
      <c r="A65" s="25">
        <v>63</v>
      </c>
      <c r="B65" s="6" t="s">
        <v>310</v>
      </c>
      <c r="C65" s="21" t="s">
        <v>311</v>
      </c>
      <c r="D65" s="22" t="s">
        <v>312</v>
      </c>
      <c r="E65" s="11" t="s">
        <v>166</v>
      </c>
      <c r="F65" s="11">
        <v>63</v>
      </c>
      <c r="G65" s="11" t="s">
        <v>313</v>
      </c>
      <c r="H65" s="11">
        <v>39.6</v>
      </c>
      <c r="I65" s="11" t="s">
        <v>111</v>
      </c>
    </row>
    <row r="66" spans="1:9" s="3" customFormat="1" ht="36" customHeight="1">
      <c r="A66" s="25">
        <v>64</v>
      </c>
      <c r="B66" s="6" t="s">
        <v>314</v>
      </c>
      <c r="C66" s="21" t="s">
        <v>315</v>
      </c>
      <c r="D66" s="22" t="s">
        <v>316</v>
      </c>
      <c r="E66" s="11" t="s">
        <v>23</v>
      </c>
      <c r="F66" s="11">
        <v>64</v>
      </c>
      <c r="G66" s="11" t="s">
        <v>27</v>
      </c>
      <c r="H66" s="11">
        <v>34.26</v>
      </c>
      <c r="I66" s="11" t="s">
        <v>111</v>
      </c>
    </row>
    <row r="67" spans="1:9" s="3" customFormat="1" ht="36" customHeight="1">
      <c r="A67" s="25">
        <v>65</v>
      </c>
      <c r="B67" s="6" t="s">
        <v>317</v>
      </c>
      <c r="C67" s="21" t="s">
        <v>318</v>
      </c>
      <c r="D67" s="22" t="s">
        <v>319</v>
      </c>
      <c r="E67" s="11" t="s">
        <v>147</v>
      </c>
      <c r="F67" s="11">
        <v>65</v>
      </c>
      <c r="G67" s="11" t="s">
        <v>27</v>
      </c>
      <c r="H67" s="11">
        <v>34.880000000000003</v>
      </c>
      <c r="I67" s="11" t="s">
        <v>111</v>
      </c>
    </row>
    <row r="68" spans="1:9" s="3" customFormat="1" ht="36" customHeight="1">
      <c r="A68" s="25">
        <v>66</v>
      </c>
      <c r="B68" s="6" t="s">
        <v>320</v>
      </c>
      <c r="C68" s="21" t="s">
        <v>321</v>
      </c>
      <c r="D68" s="22" t="s">
        <v>322</v>
      </c>
      <c r="E68" s="11" t="s">
        <v>39</v>
      </c>
      <c r="F68" s="11">
        <v>66</v>
      </c>
      <c r="G68" s="11" t="s">
        <v>27</v>
      </c>
      <c r="H68" s="11">
        <v>34.26</v>
      </c>
      <c r="I68" s="11" t="s">
        <v>111</v>
      </c>
    </row>
    <row r="69" spans="1:9" s="3" customFormat="1" ht="36" customHeight="1">
      <c r="A69" s="25">
        <v>67</v>
      </c>
      <c r="B69" s="6" t="s">
        <v>323</v>
      </c>
      <c r="C69" s="21" t="s">
        <v>324</v>
      </c>
      <c r="D69" s="22" t="s">
        <v>325</v>
      </c>
      <c r="E69" s="11" t="s">
        <v>39</v>
      </c>
      <c r="F69" s="11">
        <v>67</v>
      </c>
      <c r="G69" s="11" t="s">
        <v>27</v>
      </c>
      <c r="H69" s="11">
        <v>34.880000000000003</v>
      </c>
      <c r="I69" s="11" t="s">
        <v>111</v>
      </c>
    </row>
    <row r="70" spans="1:9" s="3" customFormat="1" ht="36" customHeight="1">
      <c r="A70" s="25">
        <v>68</v>
      </c>
      <c r="B70" s="6" t="s">
        <v>326</v>
      </c>
      <c r="C70" s="21" t="s">
        <v>88</v>
      </c>
      <c r="D70" s="22" t="s">
        <v>327</v>
      </c>
      <c r="E70" s="11" t="s">
        <v>159</v>
      </c>
      <c r="F70" s="11">
        <v>68</v>
      </c>
      <c r="G70" s="11" t="s">
        <v>27</v>
      </c>
      <c r="H70" s="11">
        <v>34.26</v>
      </c>
      <c r="I70" s="11" t="s">
        <v>111</v>
      </c>
    </row>
    <row r="71" spans="1:9" s="3" customFormat="1" ht="36" customHeight="1">
      <c r="A71" s="25">
        <v>69</v>
      </c>
      <c r="B71" s="6" t="s">
        <v>328</v>
      </c>
      <c r="C71" s="21" t="s">
        <v>329</v>
      </c>
      <c r="D71" s="22" t="s">
        <v>330</v>
      </c>
      <c r="E71" s="11" t="s">
        <v>211</v>
      </c>
      <c r="F71" s="11">
        <v>69</v>
      </c>
      <c r="G71" s="11" t="s">
        <v>123</v>
      </c>
      <c r="H71" s="11">
        <v>38.43</v>
      </c>
      <c r="I71" s="11" t="s">
        <v>111</v>
      </c>
    </row>
    <row r="72" spans="1:9" s="3" customFormat="1" ht="36" customHeight="1">
      <c r="A72" s="25">
        <v>70</v>
      </c>
      <c r="B72" s="6" t="s">
        <v>331</v>
      </c>
      <c r="C72" s="21" t="s">
        <v>332</v>
      </c>
      <c r="D72" s="22" t="s">
        <v>333</v>
      </c>
      <c r="E72" s="11" t="s">
        <v>147</v>
      </c>
      <c r="F72" s="11">
        <v>70</v>
      </c>
      <c r="G72" s="11" t="s">
        <v>27</v>
      </c>
      <c r="H72" s="11">
        <v>34.26</v>
      </c>
      <c r="I72" s="11" t="s">
        <v>111</v>
      </c>
    </row>
    <row r="73" spans="1:9" s="3" customFormat="1" ht="36" customHeight="1">
      <c r="A73" s="25">
        <v>71</v>
      </c>
      <c r="B73" s="6" t="s">
        <v>334</v>
      </c>
      <c r="C73" s="21" t="s">
        <v>335</v>
      </c>
      <c r="D73" s="22" t="s">
        <v>336</v>
      </c>
      <c r="E73" s="11" t="s">
        <v>13</v>
      </c>
      <c r="F73" s="11">
        <v>71</v>
      </c>
      <c r="G73" s="11" t="s">
        <v>123</v>
      </c>
      <c r="H73" s="11">
        <v>38.43</v>
      </c>
      <c r="I73" s="11" t="s">
        <v>111</v>
      </c>
    </row>
    <row r="74" spans="1:9" s="3" customFormat="1" ht="36" customHeight="1">
      <c r="A74" s="25">
        <v>72</v>
      </c>
      <c r="B74" s="6" t="s">
        <v>337</v>
      </c>
      <c r="C74" s="21" t="s">
        <v>338</v>
      </c>
      <c r="D74" s="22" t="s">
        <v>339</v>
      </c>
      <c r="E74" s="11" t="s">
        <v>13</v>
      </c>
      <c r="F74" s="11">
        <v>72</v>
      </c>
      <c r="G74" s="11" t="s">
        <v>27</v>
      </c>
      <c r="H74" s="11">
        <v>34.880000000000003</v>
      </c>
      <c r="I74" s="11" t="s">
        <v>111</v>
      </c>
    </row>
    <row r="75" spans="1:9" s="3" customFormat="1" ht="36" customHeight="1">
      <c r="A75" s="25">
        <v>73</v>
      </c>
      <c r="B75" s="6" t="s">
        <v>340</v>
      </c>
      <c r="C75" s="21" t="s">
        <v>341</v>
      </c>
      <c r="D75" s="22" t="s">
        <v>342</v>
      </c>
      <c r="E75" s="11" t="s">
        <v>166</v>
      </c>
      <c r="F75" s="11">
        <v>73</v>
      </c>
      <c r="G75" s="11" t="s">
        <v>27</v>
      </c>
      <c r="H75" s="11">
        <v>34.880000000000003</v>
      </c>
      <c r="I75" s="11" t="s">
        <v>111</v>
      </c>
    </row>
    <row r="76" spans="1:9" s="3" customFormat="1" ht="36" customHeight="1">
      <c r="A76" s="25">
        <v>74</v>
      </c>
      <c r="B76" s="6" t="s">
        <v>343</v>
      </c>
      <c r="C76" s="21" t="s">
        <v>344</v>
      </c>
      <c r="D76" s="22" t="s">
        <v>345</v>
      </c>
      <c r="E76" s="11" t="s">
        <v>63</v>
      </c>
      <c r="F76" s="11">
        <v>74</v>
      </c>
      <c r="G76" s="11" t="s">
        <v>123</v>
      </c>
      <c r="H76" s="11">
        <v>38.65</v>
      </c>
      <c r="I76" s="11" t="s">
        <v>111</v>
      </c>
    </row>
    <row r="77" spans="1:9" s="3" customFormat="1" ht="36" customHeight="1">
      <c r="A77" s="25">
        <v>75</v>
      </c>
      <c r="B77" s="6" t="s">
        <v>346</v>
      </c>
      <c r="C77" s="21" t="s">
        <v>347</v>
      </c>
      <c r="D77" s="22" t="s">
        <v>348</v>
      </c>
      <c r="E77" s="11" t="s">
        <v>147</v>
      </c>
      <c r="F77" s="11">
        <v>75</v>
      </c>
      <c r="G77" s="11" t="s">
        <v>27</v>
      </c>
      <c r="H77" s="11">
        <v>34.26</v>
      </c>
      <c r="I77" s="11" t="s">
        <v>111</v>
      </c>
    </row>
    <row r="78" spans="1:9" s="3" customFormat="1" ht="36" customHeight="1">
      <c r="A78" s="25">
        <v>76</v>
      </c>
      <c r="B78" s="6" t="s">
        <v>349</v>
      </c>
      <c r="C78" s="21" t="s">
        <v>350</v>
      </c>
      <c r="D78" s="22" t="s">
        <v>351</v>
      </c>
      <c r="E78" s="11" t="s">
        <v>147</v>
      </c>
      <c r="F78" s="11">
        <v>76</v>
      </c>
      <c r="G78" s="11" t="s">
        <v>27</v>
      </c>
      <c r="H78" s="11">
        <v>34.880000000000003</v>
      </c>
      <c r="I78" s="11" t="s">
        <v>111</v>
      </c>
    </row>
    <row r="79" spans="1:9" s="3" customFormat="1" ht="36" customHeight="1">
      <c r="A79" s="25">
        <v>77</v>
      </c>
      <c r="B79" s="32" t="s">
        <v>352</v>
      </c>
      <c r="C79" s="21" t="s">
        <v>353</v>
      </c>
      <c r="D79" s="22" t="s">
        <v>354</v>
      </c>
      <c r="E79" s="11" t="s">
        <v>31</v>
      </c>
      <c r="F79" s="11">
        <v>77</v>
      </c>
      <c r="G79" s="11" t="s">
        <v>280</v>
      </c>
      <c r="H79" s="11">
        <v>49.04</v>
      </c>
      <c r="I79" s="11" t="s">
        <v>111</v>
      </c>
    </row>
  </sheetData>
  <protectedRanges>
    <protectedRange sqref="B57" name="区域1_13_1"/>
    <protectedRange sqref="B61" name="区域1_13_1_1_1"/>
    <protectedRange sqref="B7" name="区域1_4_2"/>
  </protectedRanges>
  <mergeCells count="1">
    <mergeCell ref="B1:I1"/>
  </mergeCells>
  <phoneticPr fontId="8" type="noConversion"/>
  <conditionalFormatting sqref="B20">
    <cfRule type="expression" dxfId="4" priority="4">
      <formula>AND(SUMPRODUCT(IFERROR(1*(($B$20&amp;"x")=(B20&amp;"x")),0))&gt;1,NOT(ISBLANK(B20)))</formula>
    </cfRule>
  </conditionalFormatting>
  <conditionalFormatting sqref="B21:B22 B23:B27 B28:B29 B30 B31:B34 B35 B36 B37:B38">
    <cfRule type="expression" dxfId="3" priority="3">
      <formula>AND(SUMPRODUCT(IFERROR(1*(($B$21:$B$22&amp;"x")=(B21&amp;"x")),0))+SUMPRODUCT(IFERROR(1*(($B$23:$B$27&amp;"x")=(B21&amp;"x")),0))+SUMPRODUCT(IFERROR(1*(($B$28:$B$29&amp;"x")=(B21&amp;"x")),0))+SUMPRODUCT(IFERROR(1*(($B$30&amp;"x")=(B21&amp;"x")),0))+SUMPRODUCT(IFERROR(1*(($B$31:$B$34&amp;"x")=(B21&amp;"x")),0))+SUMPRODUCT(IFERROR(1*(($B$35&amp;"x")=(B21&amp;"x")),0))+SUMPRODUCT(IFERROR(1*(($B$36&amp;"x")=(B21&amp;"x")),0))+SUMPRODUCT(IFERROR(1*(($B$37:$B$38&amp;"x")=(B21&amp;"x")),0))&gt;1,NOT(ISBLANK(B21)))</formula>
    </cfRule>
  </conditionalFormatting>
  <conditionalFormatting sqref="B45 B46 B47 B48:B50 B51:B52 B53 B54 B55 B56 B57:B59 B60 B61 B62 B63 B64:B68 B69:B71 B72:B73 B74 B75:B76 B77 B78 B79">
    <cfRule type="expression" dxfId="2" priority="5">
      <formula>AND(SUMPRODUCT(IFERROR(1*(($B$45&amp;"x")=(B45&amp;"x")),0))+SUMPRODUCT(IFERROR(1*(($B$46&amp;"x")=(B45&amp;"x")),0))+SUMPRODUCT(IFERROR(1*(($B$47&amp;"x")=(B45&amp;"x")),0))+SUMPRODUCT(IFERROR(1*(($B$48:$B$50&amp;"x")=(B45&amp;"x")),0))+SUMPRODUCT(IFERROR(1*(($B$51:$B$52&amp;"x")=(B45&amp;"x")),0))+SUMPRODUCT(IFERROR(1*(($B$53&amp;"x")=(B45&amp;"x")),0))+SUMPRODUCT(IFERROR(1*(($B$54&amp;"x")=(B45&amp;"x")),0))+SUMPRODUCT(IFERROR(1*(($B$55&amp;"x")=(B45&amp;"x")),0))+SUMPRODUCT(IFERROR(1*(($B$56&amp;"x")=(B45&amp;"x")),0))+SUMPRODUCT(IFERROR(1*(($B$57:$B$59&amp;"x")=(B45&amp;"x")),0))+SUMPRODUCT(IFERROR(1*(($B$60&amp;"x")=(B45&amp;"x")),0))+SUMPRODUCT(IFERROR(1*(($B$61&amp;"x")=(B45&amp;"x")),0))+SUMPRODUCT(IFERROR(1*(($B$62&amp;"x")=(B45&amp;"x")),0))+SUMPRODUCT(IFERROR(1*(($B$63&amp;"x")=(B45&amp;"x")),0))+SUMPRODUCT(IFERROR(1*(($B$64:$B$68&amp;"x")=(B45&amp;"x")),0))+SUMPRODUCT(IFERROR(1*(($B$69:$B$71&amp;"x")=(B45&amp;"x")),0))+SUMPRODUCT(IFERROR(1*(($B$72:$B$73&amp;"x")=(B45&amp;"x")),0))+SUMPRODUCT(IFERROR(1*(($B$74&amp;"x")=(B45&amp;"x")),0))+SUMPRODUCT(IFERROR(1*(($B$75:$B$76&amp;"x")=(B45&amp;"x")),0))+SUMPRODUCT(IFERROR(1*(($B$77&amp;"x")=(B45&amp;"x")),0))+SUMPRODUCT(IFERROR(1*(($B$78&amp;"x")=(B45&amp;"x")),0))+SUMPRODUCT(IFERROR(1*(($B$79&amp;"x")=(B45&amp;"x")),0))&gt;1,NOT(ISBLANK(B45)))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I64"/>
  <sheetViews>
    <sheetView topLeftCell="A40" workbookViewId="0">
      <selection activeCell="N52" sqref="N52"/>
    </sheetView>
  </sheetViews>
  <sheetFormatPr defaultColWidth="9" defaultRowHeight="14.25"/>
  <cols>
    <col min="1" max="2" width="9" style="1"/>
    <col min="3" max="3" width="11.875" style="2" customWidth="1"/>
    <col min="4" max="4" width="12.625" style="1"/>
    <col min="5" max="16384" width="9" style="1"/>
  </cols>
  <sheetData>
    <row r="1" spans="1:9" ht="30" customHeight="1">
      <c r="B1" s="34" t="s">
        <v>355</v>
      </c>
      <c r="C1" s="35"/>
      <c r="D1" s="34"/>
      <c r="E1" s="34"/>
      <c r="F1" s="34"/>
      <c r="G1" s="34"/>
      <c r="H1" s="34"/>
      <c r="I1" s="34"/>
    </row>
    <row r="2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 ht="36" customHeight="1">
      <c r="A3" s="5">
        <v>1</v>
      </c>
      <c r="B3" s="6" t="s">
        <v>356</v>
      </c>
      <c r="C3" s="7" t="s">
        <v>357</v>
      </c>
      <c r="D3" s="8" t="s">
        <v>358</v>
      </c>
      <c r="E3" s="9" t="s">
        <v>35</v>
      </c>
      <c r="F3" s="9">
        <v>1</v>
      </c>
      <c r="G3" s="10" t="s">
        <v>359</v>
      </c>
      <c r="H3" s="11">
        <v>71.790000000000006</v>
      </c>
      <c r="I3" s="11" t="s">
        <v>360</v>
      </c>
    </row>
    <row r="4" spans="1:9" ht="36" customHeight="1">
      <c r="A4" s="12">
        <v>2</v>
      </c>
      <c r="B4" s="6" t="s">
        <v>361</v>
      </c>
      <c r="C4" s="7" t="s">
        <v>362</v>
      </c>
      <c r="D4" s="8" t="s">
        <v>363</v>
      </c>
      <c r="E4" s="9" t="s">
        <v>51</v>
      </c>
      <c r="F4" s="9">
        <v>2</v>
      </c>
      <c r="G4" s="11" t="s">
        <v>27</v>
      </c>
      <c r="H4" s="11">
        <v>58.35</v>
      </c>
      <c r="I4" s="11" t="s">
        <v>360</v>
      </c>
    </row>
    <row r="5" spans="1:9" ht="36" customHeight="1">
      <c r="A5" s="5">
        <v>3</v>
      </c>
      <c r="B5" s="6" t="s">
        <v>364</v>
      </c>
      <c r="C5" s="7" t="s">
        <v>365</v>
      </c>
      <c r="D5" s="8" t="s">
        <v>366</v>
      </c>
      <c r="E5" s="9" t="s">
        <v>51</v>
      </c>
      <c r="F5" s="9">
        <v>3</v>
      </c>
      <c r="G5" s="10" t="s">
        <v>123</v>
      </c>
      <c r="H5" s="11">
        <v>52.33</v>
      </c>
      <c r="I5" s="11" t="s">
        <v>360</v>
      </c>
    </row>
    <row r="6" spans="1:9" ht="36" customHeight="1">
      <c r="A6" s="12">
        <v>4</v>
      </c>
      <c r="B6" s="6" t="s">
        <v>367</v>
      </c>
      <c r="C6" s="7" t="s">
        <v>368</v>
      </c>
      <c r="D6" s="8" t="s">
        <v>369</v>
      </c>
      <c r="E6" s="9" t="s">
        <v>31</v>
      </c>
      <c r="F6" s="9">
        <v>4</v>
      </c>
      <c r="G6" s="10" t="s">
        <v>155</v>
      </c>
      <c r="H6" s="11">
        <v>49.58</v>
      </c>
      <c r="I6" s="11" t="s">
        <v>360</v>
      </c>
    </row>
    <row r="7" spans="1:9" ht="36" customHeight="1">
      <c r="A7" s="5">
        <v>5</v>
      </c>
      <c r="B7" s="6" t="s">
        <v>370</v>
      </c>
      <c r="C7" s="7" t="s">
        <v>371</v>
      </c>
      <c r="D7" s="8" t="s">
        <v>372</v>
      </c>
      <c r="E7" s="9" t="s">
        <v>55</v>
      </c>
      <c r="F7" s="9">
        <v>5</v>
      </c>
      <c r="G7" s="10" t="s">
        <v>373</v>
      </c>
      <c r="H7" s="11">
        <v>55.32</v>
      </c>
      <c r="I7" s="11" t="s">
        <v>360</v>
      </c>
    </row>
    <row r="8" spans="1:9" ht="36" customHeight="1">
      <c r="A8" s="12">
        <v>6</v>
      </c>
      <c r="B8" s="6" t="s">
        <v>374</v>
      </c>
      <c r="C8" s="7" t="s">
        <v>375</v>
      </c>
      <c r="D8" s="8" t="s">
        <v>376</v>
      </c>
      <c r="E8" s="9" t="s">
        <v>55</v>
      </c>
      <c r="F8" s="9">
        <v>6</v>
      </c>
      <c r="G8" s="10" t="s">
        <v>27</v>
      </c>
      <c r="H8" s="11">
        <v>45.16</v>
      </c>
      <c r="I8" s="11" t="s">
        <v>360</v>
      </c>
    </row>
    <row r="9" spans="1:9" ht="36" customHeight="1">
      <c r="A9" s="5">
        <v>7</v>
      </c>
      <c r="B9" s="6" t="s">
        <v>377</v>
      </c>
      <c r="C9" s="7" t="s">
        <v>378</v>
      </c>
      <c r="D9" s="8" t="s">
        <v>379</v>
      </c>
      <c r="E9" s="9" t="s">
        <v>55</v>
      </c>
      <c r="F9" s="9">
        <v>7</v>
      </c>
      <c r="G9" s="10" t="s">
        <v>14</v>
      </c>
      <c r="H9" s="11">
        <v>50.6</v>
      </c>
      <c r="I9" s="11" t="s">
        <v>360</v>
      </c>
    </row>
    <row r="10" spans="1:9" ht="36" customHeight="1">
      <c r="A10" s="12">
        <v>8</v>
      </c>
      <c r="B10" s="6" t="s">
        <v>380</v>
      </c>
      <c r="C10" s="7" t="s">
        <v>381</v>
      </c>
      <c r="D10" s="8" t="s">
        <v>382</v>
      </c>
      <c r="E10" s="9" t="s">
        <v>55</v>
      </c>
      <c r="F10" s="9">
        <v>8</v>
      </c>
      <c r="G10" s="10" t="s">
        <v>155</v>
      </c>
      <c r="H10" s="11">
        <v>49.58</v>
      </c>
      <c r="I10" s="11" t="s">
        <v>360</v>
      </c>
    </row>
    <row r="11" spans="1:9" ht="36" customHeight="1">
      <c r="A11" s="5">
        <v>9</v>
      </c>
      <c r="B11" s="6" t="s">
        <v>383</v>
      </c>
      <c r="C11" s="7" t="s">
        <v>384</v>
      </c>
      <c r="D11" s="8" t="s">
        <v>385</v>
      </c>
      <c r="E11" s="9" t="s">
        <v>55</v>
      </c>
      <c r="F11" s="9">
        <v>9</v>
      </c>
      <c r="G11" s="10" t="s">
        <v>137</v>
      </c>
      <c r="H11" s="11">
        <v>49.46</v>
      </c>
      <c r="I11" s="11" t="s">
        <v>360</v>
      </c>
    </row>
    <row r="12" spans="1:9" ht="36" customHeight="1">
      <c r="A12" s="12">
        <v>10</v>
      </c>
      <c r="B12" s="6" t="s">
        <v>386</v>
      </c>
      <c r="C12" s="7" t="s">
        <v>387</v>
      </c>
      <c r="D12" s="8" t="s">
        <v>388</v>
      </c>
      <c r="E12" s="9" t="s">
        <v>166</v>
      </c>
      <c r="F12" s="9">
        <v>10</v>
      </c>
      <c r="G12" s="10" t="s">
        <v>27</v>
      </c>
      <c r="H12" s="11">
        <v>58.35</v>
      </c>
      <c r="I12" s="11" t="s">
        <v>360</v>
      </c>
    </row>
    <row r="13" spans="1:9" ht="36" customHeight="1">
      <c r="A13" s="5">
        <v>11</v>
      </c>
      <c r="B13" s="6" t="s">
        <v>389</v>
      </c>
      <c r="C13" s="7" t="s">
        <v>390</v>
      </c>
      <c r="D13" s="8" t="s">
        <v>391</v>
      </c>
      <c r="E13" s="9" t="s">
        <v>39</v>
      </c>
      <c r="F13" s="9">
        <v>11</v>
      </c>
      <c r="G13" s="11" t="s">
        <v>155</v>
      </c>
      <c r="H13" s="11">
        <v>49.8</v>
      </c>
      <c r="I13" s="11" t="s">
        <v>360</v>
      </c>
    </row>
    <row r="14" spans="1:9" ht="36" customHeight="1">
      <c r="A14" s="12">
        <v>12</v>
      </c>
      <c r="B14" s="6" t="s">
        <v>392</v>
      </c>
      <c r="C14" s="7" t="s">
        <v>393</v>
      </c>
      <c r="D14" s="8" t="s">
        <v>394</v>
      </c>
      <c r="E14" s="9" t="s">
        <v>31</v>
      </c>
      <c r="F14" s="9">
        <v>12</v>
      </c>
      <c r="G14" s="10" t="s">
        <v>137</v>
      </c>
      <c r="H14" s="11">
        <v>48.25</v>
      </c>
      <c r="I14" s="11" t="s">
        <v>360</v>
      </c>
    </row>
    <row r="15" spans="1:9" ht="36" customHeight="1">
      <c r="A15" s="5">
        <v>13</v>
      </c>
      <c r="B15" s="6" t="s">
        <v>395</v>
      </c>
      <c r="C15" s="7" t="s">
        <v>396</v>
      </c>
      <c r="D15" s="8" t="s">
        <v>397</v>
      </c>
      <c r="E15" s="9" t="s">
        <v>211</v>
      </c>
      <c r="F15" s="9">
        <v>13</v>
      </c>
      <c r="G15" s="11" t="s">
        <v>27</v>
      </c>
      <c r="H15" s="11">
        <v>58.35</v>
      </c>
      <c r="I15" s="11" t="s">
        <v>360</v>
      </c>
    </row>
    <row r="16" spans="1:9" ht="36" customHeight="1">
      <c r="A16" s="12">
        <v>14</v>
      </c>
      <c r="B16" s="6" t="s">
        <v>398</v>
      </c>
      <c r="C16" s="7" t="s">
        <v>399</v>
      </c>
      <c r="D16" s="8" t="s">
        <v>400</v>
      </c>
      <c r="E16" s="9" t="s">
        <v>51</v>
      </c>
      <c r="F16" s="9">
        <v>14</v>
      </c>
      <c r="G16" s="10" t="s">
        <v>155</v>
      </c>
      <c r="H16" s="11">
        <v>49.8</v>
      </c>
      <c r="I16" s="11" t="s">
        <v>360</v>
      </c>
    </row>
    <row r="17" spans="1:9" ht="36" customHeight="1">
      <c r="A17" s="5">
        <v>15</v>
      </c>
      <c r="B17" s="6" t="s">
        <v>401</v>
      </c>
      <c r="C17" s="7" t="s">
        <v>402</v>
      </c>
      <c r="D17" s="8" t="s">
        <v>403</v>
      </c>
      <c r="E17" s="9" t="s">
        <v>47</v>
      </c>
      <c r="F17" s="9">
        <v>15</v>
      </c>
      <c r="G17" s="11" t="s">
        <v>155</v>
      </c>
      <c r="H17" s="11">
        <v>49.58</v>
      </c>
      <c r="I17" s="11" t="s">
        <v>360</v>
      </c>
    </row>
    <row r="18" spans="1:9" ht="36" customHeight="1">
      <c r="A18" s="12">
        <v>16</v>
      </c>
      <c r="B18" s="6" t="s">
        <v>404</v>
      </c>
      <c r="C18" s="7" t="s">
        <v>405</v>
      </c>
      <c r="D18" s="8" t="s">
        <v>406</v>
      </c>
      <c r="E18" s="9" t="s">
        <v>110</v>
      </c>
      <c r="F18" s="9">
        <v>16</v>
      </c>
      <c r="G18" s="10" t="s">
        <v>407</v>
      </c>
      <c r="H18" s="11">
        <v>55.78</v>
      </c>
      <c r="I18" s="11" t="s">
        <v>360</v>
      </c>
    </row>
    <row r="19" spans="1:9" ht="36" customHeight="1">
      <c r="A19" s="5">
        <v>17</v>
      </c>
      <c r="B19" s="6" t="s">
        <v>408</v>
      </c>
      <c r="C19" s="7" t="s">
        <v>409</v>
      </c>
      <c r="D19" s="8" t="s">
        <v>410</v>
      </c>
      <c r="E19" s="9" t="s">
        <v>55</v>
      </c>
      <c r="F19" s="9">
        <v>17</v>
      </c>
      <c r="G19" s="11" t="s">
        <v>27</v>
      </c>
      <c r="H19" s="11">
        <v>58.35</v>
      </c>
      <c r="I19" s="11" t="s">
        <v>360</v>
      </c>
    </row>
    <row r="20" spans="1:9" ht="36" customHeight="1">
      <c r="A20" s="12">
        <v>18</v>
      </c>
      <c r="B20" s="6" t="s">
        <v>411</v>
      </c>
      <c r="C20" s="7" t="s">
        <v>412</v>
      </c>
      <c r="D20" s="8" t="s">
        <v>413</v>
      </c>
      <c r="E20" s="9" t="s">
        <v>51</v>
      </c>
      <c r="F20" s="9">
        <v>18</v>
      </c>
      <c r="G20" s="10" t="s">
        <v>123</v>
      </c>
      <c r="H20" s="11">
        <v>51.91</v>
      </c>
      <c r="I20" s="11" t="s">
        <v>360</v>
      </c>
    </row>
    <row r="21" spans="1:9" ht="36" customHeight="1">
      <c r="A21" s="5">
        <v>19</v>
      </c>
      <c r="B21" s="6" t="s">
        <v>414</v>
      </c>
      <c r="C21" s="7" t="s">
        <v>243</v>
      </c>
      <c r="D21" s="8" t="s">
        <v>415</v>
      </c>
      <c r="E21" s="9" t="s">
        <v>166</v>
      </c>
      <c r="F21" s="9">
        <v>19</v>
      </c>
      <c r="G21" s="11" t="s">
        <v>155</v>
      </c>
      <c r="H21" s="11">
        <v>49.69</v>
      </c>
      <c r="I21" s="11" t="s">
        <v>360</v>
      </c>
    </row>
    <row r="22" spans="1:9" ht="36" customHeight="1">
      <c r="A22" s="12">
        <v>20</v>
      </c>
      <c r="B22" s="6" t="s">
        <v>416</v>
      </c>
      <c r="C22" s="7" t="s">
        <v>417</v>
      </c>
      <c r="D22" s="8" t="s">
        <v>418</v>
      </c>
      <c r="E22" s="9" t="s">
        <v>166</v>
      </c>
      <c r="F22" s="9">
        <v>20</v>
      </c>
      <c r="G22" s="11" t="s">
        <v>155</v>
      </c>
      <c r="H22" s="11">
        <v>49.8</v>
      </c>
      <c r="I22" s="11" t="s">
        <v>360</v>
      </c>
    </row>
    <row r="23" spans="1:9" ht="36" customHeight="1">
      <c r="A23" s="5">
        <v>21</v>
      </c>
      <c r="B23" s="6" t="s">
        <v>419</v>
      </c>
      <c r="C23" s="7" t="s">
        <v>420</v>
      </c>
      <c r="D23" s="8" t="s">
        <v>421</v>
      </c>
      <c r="E23" s="9" t="s">
        <v>166</v>
      </c>
      <c r="F23" s="9">
        <v>21</v>
      </c>
      <c r="G23" s="10" t="s">
        <v>123</v>
      </c>
      <c r="H23" s="11">
        <v>52.33</v>
      </c>
      <c r="I23" s="11" t="s">
        <v>360</v>
      </c>
    </row>
    <row r="24" spans="1:9" ht="36" customHeight="1">
      <c r="A24" s="12">
        <v>22</v>
      </c>
      <c r="B24" s="6" t="s">
        <v>422</v>
      </c>
      <c r="C24" s="7" t="s">
        <v>423</v>
      </c>
      <c r="D24" s="8" t="s">
        <v>424</v>
      </c>
      <c r="E24" s="9" t="s">
        <v>166</v>
      </c>
      <c r="F24" s="9">
        <v>22</v>
      </c>
      <c r="G24" s="10" t="s">
        <v>155</v>
      </c>
      <c r="H24" s="11">
        <v>49.58</v>
      </c>
      <c r="I24" s="11" t="s">
        <v>360</v>
      </c>
    </row>
    <row r="25" spans="1:9" ht="36" customHeight="1">
      <c r="A25" s="5">
        <v>23</v>
      </c>
      <c r="B25" s="13" t="s">
        <v>425</v>
      </c>
      <c r="C25" s="7" t="s">
        <v>426</v>
      </c>
      <c r="D25" s="8" t="s">
        <v>427</v>
      </c>
      <c r="E25" s="9" t="s">
        <v>110</v>
      </c>
      <c r="F25" s="9">
        <v>23</v>
      </c>
      <c r="G25" s="11" t="s">
        <v>155</v>
      </c>
      <c r="H25" s="11">
        <v>49.69</v>
      </c>
      <c r="I25" s="11" t="s">
        <v>360</v>
      </c>
    </row>
    <row r="26" spans="1:9" ht="36" customHeight="1">
      <c r="A26" s="12">
        <v>24</v>
      </c>
      <c r="B26" s="11" t="s">
        <v>428</v>
      </c>
      <c r="C26" s="7" t="s">
        <v>429</v>
      </c>
      <c r="D26" s="8" t="s">
        <v>430</v>
      </c>
      <c r="E26" s="9" t="s">
        <v>51</v>
      </c>
      <c r="F26" s="9">
        <v>24</v>
      </c>
      <c r="G26" s="11" t="s">
        <v>373</v>
      </c>
      <c r="H26" s="11">
        <v>52.77</v>
      </c>
      <c r="I26" s="11" t="s">
        <v>360</v>
      </c>
    </row>
    <row r="27" spans="1:9" ht="36" customHeight="1">
      <c r="A27" s="5">
        <v>25</v>
      </c>
      <c r="B27" s="11" t="s">
        <v>431</v>
      </c>
      <c r="C27" s="7" t="s">
        <v>432</v>
      </c>
      <c r="D27" s="8" t="s">
        <v>372</v>
      </c>
      <c r="E27" s="9" t="s">
        <v>13</v>
      </c>
      <c r="F27" s="9">
        <v>25</v>
      </c>
      <c r="G27" s="10" t="s">
        <v>155</v>
      </c>
      <c r="H27" s="11">
        <v>49.69</v>
      </c>
      <c r="I27" s="11" t="s">
        <v>360</v>
      </c>
    </row>
    <row r="28" spans="1:9" ht="36" customHeight="1">
      <c r="A28" s="12">
        <v>26</v>
      </c>
      <c r="B28" s="6" t="s">
        <v>433</v>
      </c>
      <c r="C28" s="7" t="s">
        <v>434</v>
      </c>
      <c r="D28" s="8" t="s">
        <v>435</v>
      </c>
      <c r="E28" s="9" t="s">
        <v>35</v>
      </c>
      <c r="F28" s="9">
        <v>26</v>
      </c>
      <c r="G28" s="10" t="s">
        <v>155</v>
      </c>
      <c r="H28" s="11">
        <v>49.58</v>
      </c>
      <c r="I28" s="11" t="s">
        <v>360</v>
      </c>
    </row>
    <row r="29" spans="1:9" ht="36" customHeight="1">
      <c r="A29" s="5">
        <v>27</v>
      </c>
      <c r="B29" s="6" t="s">
        <v>436</v>
      </c>
      <c r="C29" s="7" t="s">
        <v>437</v>
      </c>
      <c r="D29" s="8" t="s">
        <v>438</v>
      </c>
      <c r="E29" s="9" t="s">
        <v>166</v>
      </c>
      <c r="F29" s="9">
        <v>27</v>
      </c>
      <c r="G29" s="10" t="s">
        <v>27</v>
      </c>
      <c r="H29" s="11">
        <v>58.35</v>
      </c>
      <c r="I29" s="11" t="s">
        <v>360</v>
      </c>
    </row>
    <row r="30" spans="1:9" ht="36" customHeight="1">
      <c r="A30" s="12">
        <v>28</v>
      </c>
      <c r="B30" s="6" t="s">
        <v>439</v>
      </c>
      <c r="C30" s="7" t="s">
        <v>440</v>
      </c>
      <c r="D30" s="8" t="s">
        <v>441</v>
      </c>
      <c r="E30" s="9" t="s">
        <v>442</v>
      </c>
      <c r="F30" s="9">
        <v>28</v>
      </c>
      <c r="G30" s="11" t="s">
        <v>27</v>
      </c>
      <c r="H30" s="11">
        <v>58.35</v>
      </c>
      <c r="I30" s="11" t="s">
        <v>360</v>
      </c>
    </row>
    <row r="31" spans="1:9" ht="36" customHeight="1">
      <c r="A31" s="5">
        <v>29</v>
      </c>
      <c r="B31" s="6" t="s">
        <v>443</v>
      </c>
      <c r="C31" s="7" t="s">
        <v>444</v>
      </c>
      <c r="D31" s="8" t="s">
        <v>445</v>
      </c>
      <c r="E31" s="9" t="s">
        <v>51</v>
      </c>
      <c r="F31" s="9">
        <v>29</v>
      </c>
      <c r="G31" s="10" t="s">
        <v>155</v>
      </c>
      <c r="H31" s="11">
        <v>49.69</v>
      </c>
      <c r="I31" s="11" t="s">
        <v>360</v>
      </c>
    </row>
    <row r="32" spans="1:9" ht="36" customHeight="1">
      <c r="A32" s="12">
        <v>30</v>
      </c>
      <c r="B32" s="6" t="s">
        <v>446</v>
      </c>
      <c r="C32" s="7" t="s">
        <v>447</v>
      </c>
      <c r="D32" s="8" t="s">
        <v>448</v>
      </c>
      <c r="E32" s="9" t="s">
        <v>211</v>
      </c>
      <c r="F32" s="9">
        <v>30</v>
      </c>
      <c r="G32" s="11" t="s">
        <v>27</v>
      </c>
      <c r="H32" s="11">
        <v>58.35</v>
      </c>
      <c r="I32" s="11" t="s">
        <v>360</v>
      </c>
    </row>
    <row r="33" spans="1:9" ht="36" customHeight="1">
      <c r="A33" s="5">
        <v>31</v>
      </c>
      <c r="B33" s="6" t="s">
        <v>449</v>
      </c>
      <c r="C33" s="7" t="s">
        <v>450</v>
      </c>
      <c r="D33" s="8" t="s">
        <v>451</v>
      </c>
      <c r="E33" s="9" t="s">
        <v>51</v>
      </c>
      <c r="F33" s="9">
        <v>31</v>
      </c>
      <c r="G33" s="10" t="s">
        <v>407</v>
      </c>
      <c r="H33" s="11">
        <v>55.78</v>
      </c>
      <c r="I33" s="11" t="s">
        <v>360</v>
      </c>
    </row>
    <row r="34" spans="1:9" ht="36" customHeight="1">
      <c r="A34" s="12">
        <v>32</v>
      </c>
      <c r="B34" s="6" t="s">
        <v>452</v>
      </c>
      <c r="C34" s="7" t="s">
        <v>453</v>
      </c>
      <c r="D34" s="8" t="s">
        <v>454</v>
      </c>
      <c r="E34" s="9" t="s">
        <v>455</v>
      </c>
      <c r="F34" s="9">
        <v>32</v>
      </c>
      <c r="G34" s="10" t="s">
        <v>155</v>
      </c>
      <c r="H34" s="11">
        <v>49.8</v>
      </c>
      <c r="I34" s="11" t="s">
        <v>360</v>
      </c>
    </row>
    <row r="35" spans="1:9" ht="36" customHeight="1">
      <c r="A35" s="5">
        <v>33</v>
      </c>
      <c r="B35" s="6" t="s">
        <v>456</v>
      </c>
      <c r="C35" s="7" t="s">
        <v>457</v>
      </c>
      <c r="D35" s="8" t="s">
        <v>458</v>
      </c>
      <c r="E35" s="9" t="s">
        <v>51</v>
      </c>
      <c r="F35" s="9">
        <v>33</v>
      </c>
      <c r="G35" s="10" t="s">
        <v>155</v>
      </c>
      <c r="H35" s="11">
        <v>49.8</v>
      </c>
      <c r="I35" s="11" t="s">
        <v>360</v>
      </c>
    </row>
    <row r="36" spans="1:9" ht="36" customHeight="1">
      <c r="A36" s="12">
        <v>34</v>
      </c>
      <c r="B36" s="6" t="s">
        <v>459</v>
      </c>
      <c r="C36" s="7" t="s">
        <v>460</v>
      </c>
      <c r="D36" s="8" t="s">
        <v>461</v>
      </c>
      <c r="E36" s="9" t="s">
        <v>35</v>
      </c>
      <c r="F36" s="9">
        <v>34</v>
      </c>
      <c r="G36" s="11" t="s">
        <v>27</v>
      </c>
      <c r="H36" s="11">
        <v>58.35</v>
      </c>
      <c r="I36" s="11" t="s">
        <v>360</v>
      </c>
    </row>
    <row r="37" spans="1:9" ht="36" customHeight="1">
      <c r="A37" s="5">
        <v>35</v>
      </c>
      <c r="B37" s="6" t="s">
        <v>462</v>
      </c>
      <c r="C37" s="7" t="s">
        <v>463</v>
      </c>
      <c r="D37" s="8" t="s">
        <v>464</v>
      </c>
      <c r="E37" s="9" t="s">
        <v>39</v>
      </c>
      <c r="F37" s="9">
        <v>35</v>
      </c>
      <c r="G37" s="10" t="s">
        <v>123</v>
      </c>
      <c r="H37" s="11">
        <v>52.33</v>
      </c>
      <c r="I37" s="11" t="s">
        <v>360</v>
      </c>
    </row>
    <row r="38" spans="1:9" ht="36" customHeight="1">
      <c r="A38" s="12">
        <v>36</v>
      </c>
      <c r="B38" s="6" t="s">
        <v>465</v>
      </c>
      <c r="C38" s="7" t="s">
        <v>466</v>
      </c>
      <c r="D38" s="8" t="s">
        <v>467</v>
      </c>
      <c r="E38" s="9" t="s">
        <v>39</v>
      </c>
      <c r="F38" s="9">
        <v>36</v>
      </c>
      <c r="G38" s="10" t="s">
        <v>123</v>
      </c>
      <c r="H38" s="11">
        <v>52.64</v>
      </c>
      <c r="I38" s="11" t="s">
        <v>360</v>
      </c>
    </row>
    <row r="39" spans="1:9" ht="36" customHeight="1">
      <c r="A39" s="5">
        <v>37</v>
      </c>
      <c r="B39" s="6" t="s">
        <v>468</v>
      </c>
      <c r="C39" s="7" t="s">
        <v>469</v>
      </c>
      <c r="D39" s="8" t="s">
        <v>470</v>
      </c>
      <c r="E39" s="9" t="s">
        <v>39</v>
      </c>
      <c r="F39" s="9">
        <v>37</v>
      </c>
      <c r="G39" s="10" t="s">
        <v>123</v>
      </c>
      <c r="H39" s="11">
        <v>51.69</v>
      </c>
      <c r="I39" s="11" t="s">
        <v>360</v>
      </c>
    </row>
    <row r="40" spans="1:9" ht="36" customHeight="1">
      <c r="A40" s="12">
        <v>38</v>
      </c>
      <c r="B40" s="6" t="s">
        <v>471</v>
      </c>
      <c r="C40" s="7" t="s">
        <v>277</v>
      </c>
      <c r="D40" s="8" t="s">
        <v>472</v>
      </c>
      <c r="E40" s="9" t="s">
        <v>63</v>
      </c>
      <c r="F40" s="9">
        <v>38</v>
      </c>
      <c r="G40" s="10" t="s">
        <v>14</v>
      </c>
      <c r="H40" s="11">
        <v>49.75</v>
      </c>
      <c r="I40" s="11" t="s">
        <v>360</v>
      </c>
    </row>
    <row r="41" spans="1:9" ht="36" customHeight="1">
      <c r="A41" s="5">
        <v>39</v>
      </c>
      <c r="B41" s="6" t="s">
        <v>473</v>
      </c>
      <c r="C41" s="7" t="s">
        <v>474</v>
      </c>
      <c r="D41" s="8" t="s">
        <v>475</v>
      </c>
      <c r="E41" s="9" t="s">
        <v>39</v>
      </c>
      <c r="F41" s="9">
        <v>39</v>
      </c>
      <c r="G41" s="10" t="s">
        <v>155</v>
      </c>
      <c r="H41" s="11">
        <v>49.8</v>
      </c>
      <c r="I41" s="11" t="s">
        <v>360</v>
      </c>
    </row>
    <row r="42" spans="1:9" ht="36" customHeight="1">
      <c r="A42" s="12">
        <v>40</v>
      </c>
      <c r="B42" s="6" t="s">
        <v>476</v>
      </c>
      <c r="C42" s="7" t="s">
        <v>477</v>
      </c>
      <c r="D42" s="8" t="s">
        <v>478</v>
      </c>
      <c r="E42" s="9" t="s">
        <v>31</v>
      </c>
      <c r="F42" s="9">
        <v>40</v>
      </c>
      <c r="G42" s="10" t="s">
        <v>155</v>
      </c>
      <c r="H42" s="11">
        <v>49.8</v>
      </c>
      <c r="I42" s="11" t="s">
        <v>360</v>
      </c>
    </row>
    <row r="43" spans="1:9" ht="36" customHeight="1">
      <c r="A43" s="5">
        <v>41</v>
      </c>
      <c r="B43" s="6" t="s">
        <v>479</v>
      </c>
      <c r="C43" s="7" t="s">
        <v>480</v>
      </c>
      <c r="D43" s="8" t="s">
        <v>481</v>
      </c>
      <c r="E43" s="9" t="s">
        <v>31</v>
      </c>
      <c r="F43" s="9">
        <v>41</v>
      </c>
      <c r="G43" s="10" t="s">
        <v>155</v>
      </c>
      <c r="H43" s="11">
        <v>49.69</v>
      </c>
      <c r="I43" s="11" t="s">
        <v>360</v>
      </c>
    </row>
    <row r="44" spans="1:9" ht="36" customHeight="1">
      <c r="A44" s="12">
        <v>42</v>
      </c>
      <c r="B44" s="14" t="s">
        <v>482</v>
      </c>
      <c r="C44" s="7" t="s">
        <v>240</v>
      </c>
      <c r="D44" s="8" t="s">
        <v>483</v>
      </c>
      <c r="E44" s="9" t="s">
        <v>166</v>
      </c>
      <c r="F44" s="9">
        <v>42</v>
      </c>
      <c r="G44" s="11" t="s">
        <v>27</v>
      </c>
      <c r="H44" s="11">
        <v>58.35</v>
      </c>
      <c r="I44" s="11" t="s">
        <v>360</v>
      </c>
    </row>
    <row r="45" spans="1:9" ht="36" customHeight="1">
      <c r="A45" s="5">
        <v>43</v>
      </c>
      <c r="B45" s="11" t="s">
        <v>484</v>
      </c>
      <c r="C45" s="7" t="s">
        <v>485</v>
      </c>
      <c r="D45" s="8" t="s">
        <v>486</v>
      </c>
      <c r="E45" s="9" t="s">
        <v>147</v>
      </c>
      <c r="F45" s="9">
        <v>43</v>
      </c>
      <c r="G45" s="16" t="s">
        <v>547</v>
      </c>
      <c r="H45" s="11">
        <v>49.58</v>
      </c>
      <c r="I45" s="11" t="s">
        <v>360</v>
      </c>
    </row>
    <row r="46" spans="1:9" ht="36" customHeight="1">
      <c r="A46" s="12">
        <v>44</v>
      </c>
      <c r="B46" s="11" t="s">
        <v>487</v>
      </c>
      <c r="C46" s="7" t="s">
        <v>488</v>
      </c>
      <c r="D46" s="8" t="s">
        <v>489</v>
      </c>
      <c r="E46" s="9" t="s">
        <v>159</v>
      </c>
      <c r="F46" s="9">
        <v>44</v>
      </c>
      <c r="G46" s="10" t="s">
        <v>130</v>
      </c>
      <c r="H46" s="11">
        <v>60</v>
      </c>
      <c r="I46" s="11" t="s">
        <v>360</v>
      </c>
    </row>
    <row r="47" spans="1:9" ht="36" customHeight="1">
      <c r="A47" s="5">
        <v>45</v>
      </c>
      <c r="B47" s="11" t="s">
        <v>490</v>
      </c>
      <c r="C47" s="7" t="s">
        <v>491</v>
      </c>
      <c r="D47" s="8" t="s">
        <v>492</v>
      </c>
      <c r="E47" s="9" t="s">
        <v>442</v>
      </c>
      <c r="F47" s="9">
        <v>45</v>
      </c>
      <c r="G47" s="11" t="s">
        <v>27</v>
      </c>
      <c r="H47" s="11">
        <v>58.35</v>
      </c>
      <c r="I47" s="11" t="s">
        <v>360</v>
      </c>
    </row>
    <row r="48" spans="1:9" ht="36" customHeight="1">
      <c r="A48" s="12">
        <v>46</v>
      </c>
      <c r="B48" s="11" t="s">
        <v>493</v>
      </c>
      <c r="C48" s="7" t="s">
        <v>494</v>
      </c>
      <c r="D48" s="8" t="s">
        <v>495</v>
      </c>
      <c r="E48" s="9" t="s">
        <v>47</v>
      </c>
      <c r="F48" s="9">
        <v>46</v>
      </c>
      <c r="G48" s="10" t="s">
        <v>27</v>
      </c>
      <c r="H48" s="11">
        <v>45.16</v>
      </c>
      <c r="I48" s="11" t="s">
        <v>360</v>
      </c>
    </row>
    <row r="49" spans="1:9" ht="36" customHeight="1">
      <c r="A49" s="5">
        <v>47</v>
      </c>
      <c r="B49" s="11" t="s">
        <v>496</v>
      </c>
      <c r="C49" s="7" t="s">
        <v>497</v>
      </c>
      <c r="D49" s="8" t="s">
        <v>498</v>
      </c>
      <c r="E49" s="9" t="s">
        <v>51</v>
      </c>
      <c r="F49" s="9">
        <v>47</v>
      </c>
      <c r="G49" s="10" t="s">
        <v>27</v>
      </c>
      <c r="H49" s="11">
        <v>58.35</v>
      </c>
      <c r="I49" s="11" t="s">
        <v>360</v>
      </c>
    </row>
    <row r="50" spans="1:9" ht="36" customHeight="1">
      <c r="A50" s="12">
        <v>48</v>
      </c>
      <c r="B50" s="11" t="s">
        <v>499</v>
      </c>
      <c r="C50" s="7" t="s">
        <v>500</v>
      </c>
      <c r="D50" s="8" t="s">
        <v>501</v>
      </c>
      <c r="E50" s="9" t="s">
        <v>31</v>
      </c>
      <c r="F50" s="9">
        <v>48</v>
      </c>
      <c r="G50" s="10" t="s">
        <v>123</v>
      </c>
      <c r="H50" s="11">
        <v>52.33</v>
      </c>
      <c r="I50" s="11" t="s">
        <v>360</v>
      </c>
    </row>
    <row r="51" spans="1:9" ht="36" customHeight="1">
      <c r="A51" s="5">
        <v>49</v>
      </c>
      <c r="B51" s="15" t="s">
        <v>502</v>
      </c>
      <c r="C51" s="7" t="s">
        <v>503</v>
      </c>
      <c r="D51" s="8" t="s">
        <v>504</v>
      </c>
      <c r="E51" s="9" t="s">
        <v>63</v>
      </c>
      <c r="F51" s="9">
        <v>49</v>
      </c>
      <c r="G51" s="16" t="s">
        <v>547</v>
      </c>
      <c r="H51" s="11">
        <v>49.2</v>
      </c>
      <c r="I51" s="11" t="s">
        <v>360</v>
      </c>
    </row>
    <row r="52" spans="1:9" ht="36" customHeight="1">
      <c r="A52" s="12">
        <v>50</v>
      </c>
      <c r="B52" s="11" t="s">
        <v>505</v>
      </c>
      <c r="C52" s="7" t="s">
        <v>506</v>
      </c>
      <c r="D52" s="8" t="s">
        <v>507</v>
      </c>
      <c r="E52" s="9" t="s">
        <v>508</v>
      </c>
      <c r="F52" s="9">
        <v>50</v>
      </c>
      <c r="G52" s="11" t="s">
        <v>155</v>
      </c>
      <c r="H52" s="11">
        <v>49.58</v>
      </c>
      <c r="I52" s="11" t="s">
        <v>360</v>
      </c>
    </row>
    <row r="53" spans="1:9" ht="36" customHeight="1">
      <c r="A53" s="5">
        <v>51</v>
      </c>
      <c r="B53" s="11" t="s">
        <v>509</v>
      </c>
      <c r="C53" s="7" t="s">
        <v>510</v>
      </c>
      <c r="D53" s="8" t="s">
        <v>511</v>
      </c>
      <c r="E53" s="9" t="s">
        <v>512</v>
      </c>
      <c r="F53" s="9">
        <v>51</v>
      </c>
      <c r="G53" s="11" t="s">
        <v>155</v>
      </c>
      <c r="H53" s="11">
        <v>49.8</v>
      </c>
      <c r="I53" s="11" t="s">
        <v>360</v>
      </c>
    </row>
    <row r="54" spans="1:9" ht="36" customHeight="1">
      <c r="A54" s="12">
        <v>52</v>
      </c>
      <c r="B54" s="11" t="s">
        <v>513</v>
      </c>
      <c r="C54" s="7" t="s">
        <v>514</v>
      </c>
      <c r="D54" s="8" t="s">
        <v>515</v>
      </c>
      <c r="E54" s="9" t="s">
        <v>39</v>
      </c>
      <c r="F54" s="9">
        <v>52</v>
      </c>
      <c r="G54" s="10" t="s">
        <v>123</v>
      </c>
      <c r="H54" s="11">
        <v>52.33</v>
      </c>
      <c r="I54" s="11" t="s">
        <v>360</v>
      </c>
    </row>
    <row r="55" spans="1:9" ht="36" customHeight="1">
      <c r="A55" s="5">
        <v>53</v>
      </c>
      <c r="B55" s="11" t="s">
        <v>516</v>
      </c>
      <c r="C55" s="7" t="s">
        <v>517</v>
      </c>
      <c r="D55" s="8" t="s">
        <v>518</v>
      </c>
      <c r="E55" s="9" t="s">
        <v>110</v>
      </c>
      <c r="F55" s="9">
        <v>53</v>
      </c>
      <c r="G55" s="11" t="s">
        <v>155</v>
      </c>
      <c r="H55" s="11">
        <v>49.58</v>
      </c>
      <c r="I55" s="11" t="s">
        <v>360</v>
      </c>
    </row>
    <row r="56" spans="1:9" ht="36" customHeight="1">
      <c r="A56" s="12">
        <v>54</v>
      </c>
      <c r="B56" s="17" t="s">
        <v>519</v>
      </c>
      <c r="C56" s="7" t="s">
        <v>520</v>
      </c>
      <c r="D56" s="8" t="s">
        <v>521</v>
      </c>
      <c r="E56" s="9" t="s">
        <v>188</v>
      </c>
      <c r="F56" s="9">
        <v>54</v>
      </c>
      <c r="G56" s="11" t="s">
        <v>27</v>
      </c>
      <c r="H56" s="11">
        <v>58.35</v>
      </c>
      <c r="I56" s="11" t="s">
        <v>360</v>
      </c>
    </row>
    <row r="57" spans="1:9" ht="36" customHeight="1">
      <c r="A57" s="5">
        <v>55</v>
      </c>
      <c r="B57" s="18" t="s">
        <v>522</v>
      </c>
      <c r="C57" s="7" t="s">
        <v>523</v>
      </c>
      <c r="D57" s="8" t="s">
        <v>524</v>
      </c>
      <c r="E57" s="9" t="s">
        <v>39</v>
      </c>
      <c r="F57" s="9">
        <v>55</v>
      </c>
      <c r="G57" s="10" t="s">
        <v>155</v>
      </c>
      <c r="H57" s="11">
        <v>49.45</v>
      </c>
      <c r="I57" s="11" t="s">
        <v>360</v>
      </c>
    </row>
    <row r="58" spans="1:9" ht="36" customHeight="1">
      <c r="A58" s="12">
        <v>56</v>
      </c>
      <c r="B58" s="18" t="s">
        <v>525</v>
      </c>
      <c r="C58" s="7" t="s">
        <v>526</v>
      </c>
      <c r="D58" s="8" t="s">
        <v>527</v>
      </c>
      <c r="E58" s="9" t="s">
        <v>147</v>
      </c>
      <c r="F58" s="9">
        <v>56</v>
      </c>
      <c r="G58" s="11" t="s">
        <v>27</v>
      </c>
      <c r="H58" s="11">
        <v>58.35</v>
      </c>
      <c r="I58" s="11" t="s">
        <v>360</v>
      </c>
    </row>
    <row r="59" spans="1:9" ht="36" customHeight="1">
      <c r="A59" s="5">
        <v>57</v>
      </c>
      <c r="B59" s="18" t="s">
        <v>528</v>
      </c>
      <c r="C59" s="7" t="s">
        <v>529</v>
      </c>
      <c r="D59" s="8" t="s">
        <v>530</v>
      </c>
      <c r="E59" s="9" t="s">
        <v>531</v>
      </c>
      <c r="F59" s="9">
        <v>57</v>
      </c>
      <c r="G59" s="10" t="s">
        <v>155</v>
      </c>
      <c r="H59" s="11">
        <v>49.8</v>
      </c>
      <c r="I59" s="11" t="s">
        <v>360</v>
      </c>
    </row>
    <row r="60" spans="1:9" ht="36" customHeight="1">
      <c r="A60" s="12">
        <v>58</v>
      </c>
      <c r="B60" s="18" t="s">
        <v>532</v>
      </c>
      <c r="C60" s="7" t="s">
        <v>533</v>
      </c>
      <c r="D60" s="8" t="s">
        <v>534</v>
      </c>
      <c r="E60" s="9" t="s">
        <v>188</v>
      </c>
      <c r="F60" s="9">
        <v>58</v>
      </c>
      <c r="G60" s="11" t="s">
        <v>155</v>
      </c>
      <c r="H60" s="11">
        <v>49.69</v>
      </c>
      <c r="I60" s="11" t="s">
        <v>360</v>
      </c>
    </row>
    <row r="61" spans="1:9" ht="36" customHeight="1">
      <c r="A61" s="5">
        <v>59</v>
      </c>
      <c r="B61" s="18" t="s">
        <v>535</v>
      </c>
      <c r="C61" s="7" t="s">
        <v>536</v>
      </c>
      <c r="D61" s="8" t="s">
        <v>537</v>
      </c>
      <c r="E61" s="9" t="s">
        <v>13</v>
      </c>
      <c r="F61" s="9">
        <v>59</v>
      </c>
      <c r="G61" s="10" t="s">
        <v>155</v>
      </c>
      <c r="H61" s="11">
        <v>49.58</v>
      </c>
      <c r="I61" s="11" t="s">
        <v>360</v>
      </c>
    </row>
    <row r="62" spans="1:9" ht="36" customHeight="1">
      <c r="A62" s="12">
        <v>60</v>
      </c>
      <c r="B62" s="6" t="s">
        <v>538</v>
      </c>
      <c r="C62" s="7" t="s">
        <v>539</v>
      </c>
      <c r="D62" s="8" t="s">
        <v>540</v>
      </c>
      <c r="E62" s="9" t="s">
        <v>166</v>
      </c>
      <c r="F62" s="9">
        <v>60</v>
      </c>
      <c r="G62" s="10" t="s">
        <v>27</v>
      </c>
      <c r="H62" s="11">
        <v>58.35</v>
      </c>
      <c r="I62" s="11" t="s">
        <v>360</v>
      </c>
    </row>
    <row r="63" spans="1:9" ht="36" customHeight="1">
      <c r="A63" s="5">
        <v>61</v>
      </c>
      <c r="B63" s="6" t="s">
        <v>541</v>
      </c>
      <c r="C63" s="7" t="s">
        <v>542</v>
      </c>
      <c r="D63" s="8" t="s">
        <v>543</v>
      </c>
      <c r="E63" s="9" t="s">
        <v>13</v>
      </c>
      <c r="F63" s="9">
        <v>61</v>
      </c>
      <c r="G63" s="11" t="s">
        <v>155</v>
      </c>
      <c r="H63" s="11">
        <v>49.58</v>
      </c>
      <c r="I63" s="11" t="s">
        <v>360</v>
      </c>
    </row>
    <row r="64" spans="1:9" ht="36" customHeight="1">
      <c r="A64" s="12">
        <v>62</v>
      </c>
      <c r="B64" s="6" t="s">
        <v>544</v>
      </c>
      <c r="C64" s="7" t="s">
        <v>545</v>
      </c>
      <c r="D64" s="8" t="s">
        <v>546</v>
      </c>
      <c r="E64" s="9" t="s">
        <v>279</v>
      </c>
      <c r="F64" s="9">
        <v>62</v>
      </c>
      <c r="G64" s="11" t="s">
        <v>27</v>
      </c>
      <c r="H64" s="11">
        <v>58.35</v>
      </c>
      <c r="I64" s="11" t="s">
        <v>360</v>
      </c>
    </row>
  </sheetData>
  <mergeCells count="1">
    <mergeCell ref="B1:I1"/>
  </mergeCells>
  <phoneticPr fontId="8" type="noConversion"/>
  <conditionalFormatting sqref="B3:B4">
    <cfRule type="expression" dxfId="1" priority="2">
      <formula>AND(SUMPRODUCT(IFERROR(1*(($B$3:$B$4&amp;"x")=(B3&amp;"x")),0))&gt;1,NOT(ISBLANK(B3)))</formula>
    </cfRule>
  </conditionalFormatting>
  <conditionalFormatting sqref="B5 B6">
    <cfRule type="expression" dxfId="0" priority="3">
      <formula>AND(SUMPRODUCT(IFERROR(1*(($B$5&amp;"x")=(B5&amp;"x")),0))+SUMPRODUCT(IFERROR(1*(($B$6&amp;"x")=(B5&amp;"x")),0))&gt;1,NOT(ISBLANK(B5)))</formula>
    </cfRule>
  </conditionalFormatting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>
    <arrUserId title="区域1_13_1" rangeCreator="" othersAccessPermission="edit"/>
    <arrUserId title="区域1_13_1_1_1" rangeCreator="" othersAccessPermission="edit"/>
    <arrUserId title="区域1_4_2" rangeCreator="" othersAccessPermission="edit"/>
  </rangeList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单间26</vt:lpstr>
      <vt:lpstr>一房一厅77</vt:lpstr>
      <vt:lpstr>两房一厅62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xx</cp:lastModifiedBy>
  <dcterms:created xsi:type="dcterms:W3CDTF">2023-05-12T11:15:00Z</dcterms:created>
  <dcterms:modified xsi:type="dcterms:W3CDTF">2025-12-23T07:24:13Z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6458133B79DB4D4CA955D66FCD218658_12</vt:lpwstr>
  </property>
  <property fmtid="{D5CDD505-2E9C-101B-9397-08002B2CF9AE}" pid="4" name="CalculationRule">
    <vt:i4>0</vt:i4>
  </property>
</Properties>
</file>